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14.2\Compartido\DGIyPE\CIEyG\Estadistica\3_Geografia_Medio_Ambiente\3.2_Medio_Ambiente\3.2.6_Parques_viveros\"/>
    </mc:Choice>
  </mc:AlternateContent>
  <xr:revisionPtr revIDLastSave="0" documentId="13_ncr:1_{3A3E4823-C8F2-45CC-89C2-23CB6AFA7BD9}" xr6:coauthVersionLast="47" xr6:coauthVersionMax="47" xr10:uidLastSave="{00000000-0000-0000-0000-000000000000}"/>
  <bookViews>
    <workbookView xWindow="-20610" yWindow="2325" windowWidth="20730" windowHeight="11160" xr2:uid="{3B1D0806-A08A-4F50-B4F4-FA861D2E04ED}"/>
  </bookViews>
  <sheets>
    <sheet name="Metadato" sheetId="3" r:id="rId1"/>
    <sheet name="Viveros_del_Estado" sheetId="5" r:id="rId2"/>
  </sheets>
  <externalReferences>
    <externalReference r:id="rId3"/>
    <externalReference r:id="rId4"/>
    <externalReference r:id="rId5"/>
  </externalReferences>
  <definedNames>
    <definedName name="_xlnm._FilterDatabase" localSheetId="1" hidden="1">Viveros_del_Estado!$A$1:$J$89</definedName>
    <definedName name="_rep02">#REF!</definedName>
    <definedName name="A_impresión_IM">#REF!</definedName>
    <definedName name="as">#REF!</definedName>
    <definedName name="Asegurados" hidden="1">{"'637'!$A$1:$C$169"}</definedName>
    <definedName name="ASIENTOS">#REF!</definedName>
    <definedName name="_xlnm.Database">#REF!</definedName>
    <definedName name="CALVILLO">#REF!</definedName>
    <definedName name="con_sit_desemp" hidden="1">{"'637'!$A$1:$C$169"}</definedName>
    <definedName name="COSIO">#REF!</definedName>
    <definedName name="d">#REF!</definedName>
    <definedName name="dayana" hidden="1">{"'637'!$A$1:$C$169"}</definedName>
    <definedName name="deuda" hidden="1">{"'637'!$A$1:$C$169"}</definedName>
    <definedName name="EL_LLANO">#REF!</definedName>
    <definedName name="EN01CVC10">#REF!</definedName>
    <definedName name="EN01CVC14">#REF!</definedName>
    <definedName name="EN01CVC30">#REF!</definedName>
    <definedName name="EN01CVC9">#REF!</definedName>
    <definedName name="EN01EEC10">#REF!</definedName>
    <definedName name="EN01EEC14">#REF!</definedName>
    <definedName name="EN01EEC30">#REF!</definedName>
    <definedName name="EN01EEC9">#REF!</definedName>
    <definedName name="EN01EPC10">#REF!</definedName>
    <definedName name="EN01EPC14">#REF!</definedName>
    <definedName name="EN01EPC30">#REF!</definedName>
    <definedName name="EN01EPC9">#REF!</definedName>
    <definedName name="EN01OMC10">#REF!</definedName>
    <definedName name="EN01OMC14">#REF!</definedName>
    <definedName name="EN01OMC30">#REF!</definedName>
    <definedName name="EN01OMC9">#REF!</definedName>
    <definedName name="EN01ORIC10">#REF!</definedName>
    <definedName name="EN01ORIC14">#REF!</definedName>
    <definedName name="EN01ORIC30">#REF!</definedName>
    <definedName name="EN01ORIC9">#REF!</definedName>
    <definedName name="HTML_CodePage" hidden="1">1252</definedName>
    <definedName name="HTML_Control" hidden="1">{"'I06-0941'!$A$1:$EE$40"}</definedName>
    <definedName name="HTML_Description" hidden="1">""</definedName>
    <definedName name="HTML_Email" hidden="1">""</definedName>
    <definedName name="HTML_Header" hidden="1">""</definedName>
    <definedName name="HTML_LastUpdate" hidden="1">"09/02/2007"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"G:\EstadInternet\Cap-1\0941.htm"</definedName>
    <definedName name="HTML_Title" hidden="1">""</definedName>
    <definedName name="IMSS">#REF!</definedName>
    <definedName name="JESUS_MARIA">#REF!</definedName>
    <definedName name="jk">#REF!</definedName>
    <definedName name="Materiales_peligrosos">'[1]1.1.3'!#REF!</definedName>
    <definedName name="nuevo">#REF!</definedName>
    <definedName name="PABELLON_DE_ARTEAGA">#REF!</definedName>
    <definedName name="pro">'[2]1.1.3'!#REF!</definedName>
    <definedName name="qww">#REF!</definedName>
    <definedName name="RINCON_DE_ROMOS">#REF!</definedName>
    <definedName name="S">#REF!</definedName>
    <definedName name="SAN_FRANCISCO_DE_LOS_ROMO">#REF!</definedName>
    <definedName name="SAN_JOSE_DE_GRACIA">#REF!</definedName>
    <definedName name="SCIAN">[3]Hoja1!$B$3:$C$5247</definedName>
    <definedName name="sdas">#REF!</definedName>
    <definedName name="SSDS">#REF!</definedName>
    <definedName name="TEPEZALA">#REF!</definedName>
    <definedName name="tip_carg_ferr">#REF!</definedName>
    <definedName name="X">#REF!</definedName>
    <definedName name="X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7" i="5" l="1"/>
  <c r="G86" i="5"/>
</calcChain>
</file>

<file path=xl/sharedStrings.xml><?xml version="1.0" encoding="utf-8"?>
<sst xmlns="http://schemas.openxmlformats.org/spreadsheetml/2006/main" count="618" uniqueCount="55">
  <si>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</si>
  <si>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</si>
  <si>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</si>
  <si>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</si>
  <si>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</si>
  <si>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</si>
  <si>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</si>
  <si>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</si>
  <si>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</si>
  <si>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</si>
  <si>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</si>
  <si>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</si>
  <si>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Año</t>
  </si>
  <si>
    <t>Mes</t>
  </si>
  <si>
    <t>Árboles</t>
  </si>
  <si>
    <t>Total</t>
  </si>
  <si>
    <t>Planta de ornato</t>
  </si>
  <si>
    <t>CVE_ENT</t>
  </si>
  <si>
    <t>ENT_FED</t>
  </si>
  <si>
    <t>01</t>
  </si>
  <si>
    <t>Aguascalientes</t>
  </si>
  <si>
    <t>Nombre del indicador</t>
  </si>
  <si>
    <t>Unidad de medida</t>
  </si>
  <si>
    <t>Descripción</t>
  </si>
  <si>
    <t>Frecuencia de actualización</t>
  </si>
  <si>
    <t>Fuente</t>
  </si>
  <si>
    <t>Cobertura temporal</t>
  </si>
  <si>
    <t>Cobertura geográfica</t>
  </si>
  <si>
    <t>Fecha de actualización</t>
  </si>
  <si>
    <t>Próxima fecha de actualización</t>
  </si>
  <si>
    <t>Mensual</t>
  </si>
  <si>
    <t>Estatal</t>
  </si>
  <si>
    <t>Septiembre 2025</t>
  </si>
  <si>
    <t>Reforestación</t>
  </si>
  <si>
    <t>NA</t>
  </si>
  <si>
    <t>Demostrativo</t>
  </si>
  <si>
    <t>Notas</t>
  </si>
  <si>
    <t>NA: Sin información</t>
  </si>
  <si>
    <t>Número</t>
  </si>
  <si>
    <t>ORIGEN/DESTINO</t>
  </si>
  <si>
    <t>La Barranca</t>
  </si>
  <si>
    <t>Centro Ecológico Queta Medellín Legorreta</t>
  </si>
  <si>
    <t>Donación</t>
  </si>
  <si>
    <t>Árboles y plantas de los viveros del Estado</t>
  </si>
  <si>
    <t>Información de la producción, donación y reforestación, por vivero, para árboles y plantas de ornato.</t>
  </si>
  <si>
    <t>Secretaría de Sustentabilidad, Medio Ambiente y Agua (SSMAA).</t>
  </si>
  <si>
    <t>Tipo de producción</t>
  </si>
  <si>
    <t>Producción</t>
  </si>
  <si>
    <r>
      <t>Los datos de</t>
    </r>
    <r>
      <rPr>
        <b/>
        <sz val="11"/>
        <color theme="1"/>
        <rFont val="Calibri"/>
        <family val="2"/>
        <scheme val="minor"/>
      </rPr>
      <t xml:space="preserve"> Donación</t>
    </r>
    <r>
      <rPr>
        <sz val="11"/>
        <color theme="1"/>
        <rFont val="Calibri"/>
        <family val="2"/>
        <scheme val="minor"/>
      </rPr>
      <t xml:space="preserve"> corresponden al porcentaje de árboles y plantas de ornato donadas respecto a la producción total de cada vivero. Debido a la falta de información sobre la producción por vivero, no es posible calcular el porcentaje de donaciones por tipo.</t>
    </r>
  </si>
  <si>
    <r>
      <t xml:space="preserve">Los datos de </t>
    </r>
    <r>
      <rPr>
        <b/>
        <sz val="11"/>
        <color theme="1"/>
        <rFont val="Calibri"/>
        <family val="2"/>
        <scheme val="minor"/>
      </rPr>
      <t>Reforestación</t>
    </r>
    <r>
      <rPr>
        <sz val="11"/>
        <color theme="1"/>
        <rFont val="Calibri"/>
        <family val="2"/>
        <scheme val="minor"/>
      </rPr>
      <t xml:space="preserve"> corresponden al porcentaje de árboles donados respecto a la producción total (no incluye plantas de ornato). Información disponible a partir del 2025.</t>
    </r>
  </si>
  <si>
    <t xml:space="preserve">Total Viveros </t>
  </si>
  <si>
    <t>2024 -AGO 2025</t>
  </si>
  <si>
    <t>Octubre 2025</t>
  </si>
  <si>
    <t>Viveros del Gobierno del Estado: 
La Barranca, con una superficie de 7.06 hectáreas
Demostrativo, con una superficie de 0.33 hectáreas
Centro Ecológico Queta Medellín Legorreta, con una superficie de 16.25 hectáreas.</t>
  </si>
  <si>
    <t xml:space="preserve">Viveros del estado: producción por tipo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</si>
</sst>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3" fontId="0" fillId="0" borderId="1" xfId="0" applyNumberFormat="1" applyBorder="1" applyAlignment="1">
      <alignment horizontal="right"/>
    </xf>
    <xf numFmtId="0" fontId="0" fillId="0" borderId="0" xfId="0"/>
    <xf numFmtId="0" fontId="0" fillId="0" borderId="1" xfId="0" applyBorder="1"/>
    <xf numFmtId="0" fontId="0" fillId="0" borderId="1" xfId="0" applyFill="1" applyBorder="1"/>
    <xf numFmtId="0" fontId="2" fillId="0" borderId="0" xfId="0" applyFont="1"/>
    <xf numFmtId="0" fontId="0" fillId="0" borderId="2" xfId="0" applyBorder="1" applyAlignment="1">
      <alignment vertical="center"/>
    </xf>
    <xf numFmtId="164" fontId="0" fillId="0" borderId="1" xfId="0" applyNumberFormat="1" applyBorder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 applyAlignment="1">
      <alignment horizontal="right"/>
    </xf>
    <xf numFmtId="0" fontId="2" fillId="0" borderId="1" xfId="0" applyFont="1" applyFill="1" applyBorder="1"/>
    <xf numFmtId="49" fontId="0" fillId="0" borderId="1" xfId="0" quotePrefix="1" applyNumberFormat="1" applyBorder="1" applyAlignment="1">
      <alignment wrapText="1"/>
    </xf>
    <xf numFmtId="0" fontId="0" fillId="0" borderId="1" xfId="0" applyBorder="1" applyAlignment="1">
      <alignment horizontal="left" vertical="center"/>
    </xf>
  </cellXfs>
  <cellStyles count="2">
    <cellStyle name="Normal" xfId="0" builtinId="0"/>
    <cellStyle name="Normal 2" xfId="1" xr:uid="{230D79E3-1AE4-49EB-9AE4-D86B28BD3C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guascalientes.gob.mx/Users/oscar.gutierrez/Downloads/1_CARGA_201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guascalientes.gob.mx/Users/oscar.gutierrez/Downloads/1_Autotransporte_de_Carga_201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economia.gob.mx/Users/maria.buendia.comuni/AppData/Local/Microsoft/Windows/Temporary%20Internet%20Files/Content.Outlook/3U6SX421/Flujos%20totales%20de%20IED%20-con%20f&#243;rmulas-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1"/>
      <sheetName val="1.1.2"/>
      <sheetName val="1.1.3"/>
      <sheetName val="1.1.4"/>
      <sheetName val="1.1.5."/>
      <sheetName val="1.1.6"/>
      <sheetName val="1.1.6.1"/>
      <sheetName val="1.1.7"/>
      <sheetName val="1.1.7.1"/>
      <sheetName val="1.1.8"/>
      <sheetName val="1.1.8.1"/>
      <sheetName val="1.1.9"/>
      <sheetName val="1.1.10"/>
      <sheetName val=" 1.1.11"/>
      <sheetName val=" 1.1.12"/>
      <sheetName val="1.2.1"/>
      <sheetName val="1.2.2"/>
      <sheetName val="1.2.3"/>
      <sheetName val="1.3.1 "/>
      <sheetName val="1.4.1  "/>
      <sheetName val="1.4.2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1"/>
      <sheetName val="1.1.2"/>
      <sheetName val="1.1.3"/>
      <sheetName val="1.1.4"/>
      <sheetName val="1.1.5."/>
      <sheetName val="1.1.6"/>
      <sheetName val="1.1.6.1"/>
      <sheetName val="1.1.7"/>
      <sheetName val="1.1.7.1"/>
      <sheetName val="1.1.8"/>
      <sheetName val="1.1.8.1"/>
      <sheetName val="1.1.9"/>
      <sheetName val="1.1.10"/>
      <sheetName val=" 1.1.11"/>
      <sheetName val=" 1.1.12"/>
      <sheetName val="1.2.1"/>
      <sheetName val="1.2.2"/>
      <sheetName val="1.2.3"/>
      <sheetName val="1.3.1 "/>
      <sheetName val="1.4.1  "/>
      <sheetName val="1.4.2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tor"/>
      <sheetName val="Hoja1"/>
    </sheetNames>
    <sheetDataSet>
      <sheetData sheetId="0"/>
      <sheetData sheetId="1">
        <row r="3">
          <cell r="B3" t="str">
            <v>11 Agricultura, cría y explotación de animales, aprovechamiento forestal, pesca y caza</v>
          </cell>
          <cell r="C3" t="str">
            <v>Sector</v>
          </cell>
        </row>
        <row r="4">
          <cell r="B4" t="str">
            <v>11 Agricultura, cría y explotación de animales, aprovechamiento forestal, pesca y caza</v>
          </cell>
          <cell r="C4" t="str">
            <v>Sector</v>
          </cell>
        </row>
        <row r="5">
          <cell r="B5" t="str">
            <v>11 Agricultura, cría y explotación de animales, aprovechamiento forestal, pesca y caza</v>
          </cell>
          <cell r="C5" t="str">
            <v>Sector</v>
          </cell>
        </row>
        <row r="6">
          <cell r="B6" t="str">
            <v>11 Agricultura, cría y explotación de animales, aprovechamiento forestal, pesca y caza</v>
          </cell>
          <cell r="C6" t="str">
            <v>Sector</v>
          </cell>
        </row>
        <row r="7">
          <cell r="B7" t="str">
            <v>11 Agricultura, cría y explotación de animales, aprovechamiento forestal, pesca y caza</v>
          </cell>
          <cell r="C7" t="str">
            <v>Sector</v>
          </cell>
        </row>
        <row r="8">
          <cell r="B8" t="str">
            <v>11 Agricultura, cría y explotación de animales, aprovechamiento forestal, pesca y caza</v>
          </cell>
          <cell r="C8" t="str">
            <v>Sector</v>
          </cell>
        </row>
        <row r="9">
          <cell r="B9" t="str">
            <v>11 Agricultura, cría y explotación de animales, aprovechamiento forestal, pesca y caza</v>
          </cell>
          <cell r="C9" t="str">
            <v>Sector</v>
          </cell>
        </row>
        <row r="10">
          <cell r="B10" t="str">
            <v>11 Agricultura, cría y explotación de animales, aprovechamiento forestal, pesca y caza</v>
          </cell>
          <cell r="C10" t="str">
            <v>Sector</v>
          </cell>
        </row>
        <row r="11">
          <cell r="B11" t="str">
            <v>11 Agricultura, cría y explotación de animales, aprovechamiento forestal, pesca y caza</v>
          </cell>
          <cell r="C11" t="str">
            <v>Sector</v>
          </cell>
        </row>
        <row r="12">
          <cell r="B12" t="str">
            <v>11 Agricultura, cría y explotación de animales, aprovechamiento forestal, pesca y caza</v>
          </cell>
          <cell r="C12" t="str">
            <v>Sector</v>
          </cell>
        </row>
        <row r="13">
          <cell r="B13" t="str">
            <v>11 Agricultura, cría y explotación de animales, aprovechamiento forestal, pesca y caza</v>
          </cell>
          <cell r="C13" t="str">
            <v>Sector</v>
          </cell>
        </row>
        <row r="14">
          <cell r="B14" t="str">
            <v>11 Agricultura, cría y explotación de animales, aprovechamiento forestal, pesca y caza</v>
          </cell>
          <cell r="C14" t="str">
            <v>Sector</v>
          </cell>
        </row>
        <row r="15">
          <cell r="B15" t="str">
            <v>11 Agricultura, cría y explotación de animales, aprovechamiento forestal, pesca y caza</v>
          </cell>
          <cell r="C15" t="str">
            <v>Sector</v>
          </cell>
        </row>
        <row r="16">
          <cell r="B16" t="str">
            <v>11 Agricultura, cría y explotación de animales, aprovechamiento forestal, pesca y caza</v>
          </cell>
          <cell r="C16" t="str">
            <v>Sector</v>
          </cell>
        </row>
        <row r="17">
          <cell r="B17" t="str">
            <v>11 Agricultura, cría y explotación de animales, aprovechamiento forestal, pesca y caza</v>
          </cell>
          <cell r="C17" t="str">
            <v>Sector</v>
          </cell>
        </row>
        <row r="18">
          <cell r="B18" t="str">
            <v>11 Agricultura, cría y explotación de animales, aprovechamiento forestal, pesca y caza</v>
          </cell>
          <cell r="C18" t="str">
            <v>Sector</v>
          </cell>
        </row>
        <row r="19">
          <cell r="B19" t="str">
            <v>11 Agricultura, cría y explotación de animales, aprovechamiento forestal, pesca y caza</v>
          </cell>
          <cell r="C19" t="str">
            <v>Sector</v>
          </cell>
        </row>
        <row r="20">
          <cell r="B20" t="str">
            <v>11 Agricultura, cría y explotación de animales, aprovechamiento forestal, pesca y caza</v>
          </cell>
          <cell r="C20" t="str">
            <v>Sector</v>
          </cell>
        </row>
        <row r="21">
          <cell r="B21" t="str">
            <v>11 Agricultura, cría y explotación de animales, aprovechamiento forestal, pesca y caza</v>
          </cell>
          <cell r="C21" t="str">
            <v>Sector</v>
          </cell>
        </row>
        <row r="22">
          <cell r="B22" t="str">
            <v>11 Agricultura, cría y explotación de animales, aprovechamiento forestal, pesca y caza</v>
          </cell>
          <cell r="C22" t="str">
            <v>Sector</v>
          </cell>
        </row>
        <row r="23">
          <cell r="B23" t="str">
            <v>11 Agricultura, cría y explotación de animales, aprovechamiento forestal, pesca y caza</v>
          </cell>
          <cell r="C23" t="str">
            <v>Sector</v>
          </cell>
        </row>
        <row r="24">
          <cell r="B24" t="str">
            <v>11 Agricultura, cría y explotación de animales, aprovechamiento forestal, pesca y caza</v>
          </cell>
          <cell r="C24" t="str">
            <v>Sector</v>
          </cell>
        </row>
        <row r="25">
          <cell r="B25" t="str">
            <v>11 Agricultura, cría y explotación de animales, aprovechamiento forestal, pesca y caza</v>
          </cell>
          <cell r="C25" t="str">
            <v>Sector</v>
          </cell>
        </row>
        <row r="26">
          <cell r="B26" t="str">
            <v>11 Agricultura, cría y explotación de animales, aprovechamiento forestal, pesca y caza</v>
          </cell>
          <cell r="C26" t="str">
            <v>Sector</v>
          </cell>
        </row>
        <row r="27">
          <cell r="B27" t="str">
            <v>11 Agricultura, cría y explotación de animales, aprovechamiento forestal, pesca y caza</v>
          </cell>
          <cell r="C27" t="str">
            <v>Sector</v>
          </cell>
        </row>
        <row r="28">
          <cell r="B28" t="str">
            <v>11 Agricultura, cría y explotación de animales, aprovechamiento forestal, pesca y caza</v>
          </cell>
          <cell r="C28" t="str">
            <v>Sector</v>
          </cell>
        </row>
        <row r="29">
          <cell r="B29" t="str">
            <v>11 Agricultura, cría y explotación de animales, aprovechamiento forestal, pesca y caza</v>
          </cell>
          <cell r="C29" t="str">
            <v>Sector</v>
          </cell>
        </row>
        <row r="30">
          <cell r="B30" t="str">
            <v>11 Agricultura, cría y explotación de animales, aprovechamiento forestal, pesca y caza</v>
          </cell>
          <cell r="C30" t="str">
            <v>Sector</v>
          </cell>
        </row>
        <row r="31">
          <cell r="B31" t="str">
            <v>11 Agricultura, cría y explotación de animales, aprovechamiento forestal, pesca y caza</v>
          </cell>
          <cell r="C31" t="str">
            <v>Sector</v>
          </cell>
        </row>
        <row r="32">
          <cell r="B32" t="str">
            <v>11 Agricultura, cría y explotación de animales, aprovechamiento forestal, pesca y caza</v>
          </cell>
          <cell r="C32" t="str">
            <v>Sector</v>
          </cell>
        </row>
        <row r="33">
          <cell r="B33" t="str">
            <v>11 Agricultura, cría y explotación de animales, aprovechamiento forestal, pesca y caza</v>
          </cell>
          <cell r="C33" t="str">
            <v>Sector</v>
          </cell>
        </row>
        <row r="34">
          <cell r="B34" t="str">
            <v>11 Agricultura, cría y explotación de animales, aprovechamiento forestal, pesca y caza</v>
          </cell>
          <cell r="C34" t="str">
            <v>Sector</v>
          </cell>
        </row>
        <row r="35">
          <cell r="B35" t="str">
            <v>11 Agricultura, cría y explotación de animales, aprovechamiento forestal, pesca y caza</v>
          </cell>
          <cell r="C35" t="str">
            <v>Sector</v>
          </cell>
        </row>
        <row r="36">
          <cell r="B36" t="str">
            <v>11 Agricultura, cría y explotación de animales, aprovechamiento forestal, pesca y caza</v>
          </cell>
          <cell r="C36" t="str">
            <v>Sector</v>
          </cell>
        </row>
        <row r="37">
          <cell r="B37" t="str">
            <v>11 Agricultura, cría y explotación de animales, aprovechamiento forestal, pesca y caza</v>
          </cell>
          <cell r="C37" t="str">
            <v>Sector</v>
          </cell>
        </row>
        <row r="38">
          <cell r="B38" t="str">
            <v>11 Agricultura, cría y explotación de animales, aprovechamiento forestal, pesca y caza</v>
          </cell>
          <cell r="C38" t="str">
            <v>Sector</v>
          </cell>
        </row>
        <row r="39">
          <cell r="B39" t="str">
            <v>11 Agricultura, cría y explotación de animales, aprovechamiento forestal, pesca y caza</v>
          </cell>
          <cell r="C39" t="str">
            <v>Sector</v>
          </cell>
        </row>
        <row r="40">
          <cell r="B40" t="str">
            <v>11 Agricultura, cría y explotación de animales, aprovechamiento forestal, pesca y caza</v>
          </cell>
          <cell r="C40" t="str">
            <v>Sector</v>
          </cell>
        </row>
        <row r="41">
          <cell r="B41" t="str">
            <v>11 Agricultura, cría y explotación de animales, aprovechamiento forestal, pesca y caza</v>
          </cell>
          <cell r="C41" t="str">
            <v>Sector</v>
          </cell>
        </row>
        <row r="42">
          <cell r="B42" t="str">
            <v>11 Agricultura, cría y explotación de animales, aprovechamiento forestal, pesca y caza</v>
          </cell>
          <cell r="C42" t="str">
            <v>Sector</v>
          </cell>
        </row>
        <row r="43">
          <cell r="B43" t="str">
            <v>11 Agricultura, cría y explotación de animales, aprovechamiento forestal, pesca y caza</v>
          </cell>
          <cell r="C43" t="str">
            <v>Sector</v>
          </cell>
        </row>
        <row r="44">
          <cell r="B44" t="str">
            <v>11 Agricultura, cría y explotación de animales, aprovechamiento forestal, pesca y caza</v>
          </cell>
          <cell r="C44" t="str">
            <v>Sector</v>
          </cell>
        </row>
        <row r="45">
          <cell r="B45" t="str">
            <v>11 Agricultura, cría y explotación de animales, aprovechamiento forestal, pesca y caza</v>
          </cell>
          <cell r="C45" t="str">
            <v>Sector</v>
          </cell>
        </row>
        <row r="46">
          <cell r="B46" t="str">
            <v>11 Agricultura, cría y explotación de animales, aprovechamiento forestal, pesca y caza</v>
          </cell>
          <cell r="C46" t="str">
            <v>Sector</v>
          </cell>
        </row>
        <row r="47">
          <cell r="B47" t="str">
            <v>11 Agricultura, cría y explotación de animales, aprovechamiento forestal, pesca y caza</v>
          </cell>
          <cell r="C47" t="str">
            <v>Sector</v>
          </cell>
        </row>
        <row r="48">
          <cell r="B48" t="str">
            <v>11 Agricultura, cría y explotación de animales, aprovechamiento forestal, pesca y caza</v>
          </cell>
          <cell r="C48" t="str">
            <v>Sector</v>
          </cell>
        </row>
        <row r="49">
          <cell r="B49" t="str">
            <v>11 Agricultura, cría y explotación de animales, aprovechamiento forestal, pesca y caza</v>
          </cell>
          <cell r="C49" t="str">
            <v>Sector</v>
          </cell>
        </row>
        <row r="50">
          <cell r="B50" t="str">
            <v>11 Agricultura, cría y explotación de animales, aprovechamiento forestal, pesca y caza</v>
          </cell>
          <cell r="C50" t="str">
            <v>Sector</v>
          </cell>
        </row>
        <row r="51">
          <cell r="B51" t="str">
            <v>11 Agricultura, cría y explotación de animales, aprovechamiento forestal, pesca y caza</v>
          </cell>
          <cell r="C51" t="str">
            <v>Sector</v>
          </cell>
        </row>
        <row r="52">
          <cell r="B52" t="str">
            <v>11 Agricultura, cría y explotación de animales, aprovechamiento forestal, pesca y caza</v>
          </cell>
          <cell r="C52" t="str">
            <v>Sector</v>
          </cell>
        </row>
        <row r="53">
          <cell r="B53" t="str">
            <v>11 Agricultura, cría y explotación de animales, aprovechamiento forestal, pesca y caza</v>
          </cell>
          <cell r="C53" t="str">
            <v>Sector</v>
          </cell>
        </row>
        <row r="54">
          <cell r="B54" t="str">
            <v>11 Agricultura, cría y explotación de animales, aprovechamiento forestal, pesca y caza</v>
          </cell>
          <cell r="C54" t="str">
            <v>Sector</v>
          </cell>
        </row>
        <row r="55">
          <cell r="B55" t="str">
            <v>11 Agricultura, cría y explotación de animales, aprovechamiento forestal, pesca y caza</v>
          </cell>
          <cell r="C55" t="str">
            <v>Sector</v>
          </cell>
        </row>
        <row r="56">
          <cell r="B56" t="str">
            <v>11 Agricultura, cría y explotación de animales, aprovechamiento forestal, pesca y caza</v>
          </cell>
          <cell r="C56" t="str">
            <v>Sector</v>
          </cell>
        </row>
        <row r="57">
          <cell r="B57" t="str">
            <v>11 Agricultura, cría y explotación de animales, aprovechamiento forestal, pesca y caza</v>
          </cell>
          <cell r="C57" t="str">
            <v>Sector</v>
          </cell>
        </row>
        <row r="58">
          <cell r="B58" t="str">
            <v>11 Agricultura, cría y explotación de animales, aprovechamiento forestal, pesca y caza</v>
          </cell>
          <cell r="C58" t="str">
            <v>Sector</v>
          </cell>
        </row>
        <row r="59">
          <cell r="B59" t="str">
            <v>11 Agricultura, cría y explotación de animales, aprovechamiento forestal, pesca y caza</v>
          </cell>
          <cell r="C59" t="str">
            <v>Sector</v>
          </cell>
        </row>
        <row r="60">
          <cell r="B60" t="str">
            <v>11 Agricultura, cría y explotación de animales, aprovechamiento forestal, pesca y caza</v>
          </cell>
          <cell r="C60" t="str">
            <v>Sector</v>
          </cell>
        </row>
        <row r="61">
          <cell r="B61" t="str">
            <v>11 Agricultura, cría y explotación de animales, aprovechamiento forestal, pesca y caza</v>
          </cell>
          <cell r="C61" t="str">
            <v>Sector</v>
          </cell>
        </row>
        <row r="62">
          <cell r="B62" t="str">
            <v>11 Agricultura, cría y explotación de animales, aprovechamiento forestal, pesca y caza</v>
          </cell>
          <cell r="C62" t="str">
            <v>Sector</v>
          </cell>
        </row>
        <row r="63">
          <cell r="B63" t="str">
            <v>11 Agricultura, cría y explotación de animales, aprovechamiento forestal, pesca y caza</v>
          </cell>
          <cell r="C63" t="str">
            <v>Sector</v>
          </cell>
        </row>
        <row r="64">
          <cell r="B64" t="str">
            <v>11 Agricultura, cría y explotación de animales, aprovechamiento forestal, pesca y caza</v>
          </cell>
          <cell r="C64" t="str">
            <v>Sector</v>
          </cell>
        </row>
        <row r="65">
          <cell r="B65" t="str">
            <v>11 Agricultura, cría y explotación de animales, aprovechamiento forestal, pesca y caza</v>
          </cell>
          <cell r="C65" t="str">
            <v>Sector</v>
          </cell>
        </row>
        <row r="66">
          <cell r="B66" t="str">
            <v>11 Agricultura, cría y explotación de animales, aprovechamiento forestal, pesca y caza</v>
          </cell>
          <cell r="C66" t="str">
            <v>Sector</v>
          </cell>
        </row>
        <row r="67">
          <cell r="B67" t="str">
            <v>11 Agricultura, cría y explotación de animales, aprovechamiento forestal, pesca y caza</v>
          </cell>
          <cell r="C67" t="str">
            <v>Sector</v>
          </cell>
        </row>
        <row r="68">
          <cell r="B68" t="str">
            <v>11 Agricultura, cría y explotación de animales, aprovechamiento forestal, pesca y caza</v>
          </cell>
          <cell r="C68" t="str">
            <v>Sector</v>
          </cell>
        </row>
        <row r="69">
          <cell r="B69" t="str">
            <v>11 Agricultura, cría y explotación de animales, aprovechamiento forestal, pesca y caza</v>
          </cell>
          <cell r="C69" t="str">
            <v>Sector</v>
          </cell>
        </row>
        <row r="70">
          <cell r="B70" t="str">
            <v>11 Agricultura, cría y explotación de animales, aprovechamiento forestal, pesca y caza</v>
          </cell>
          <cell r="C70" t="str">
            <v>Sector</v>
          </cell>
        </row>
        <row r="71">
          <cell r="B71" t="str">
            <v>11 Agricultura, cría y explotación de animales, aprovechamiento forestal, pesca y caza</v>
          </cell>
          <cell r="C71" t="str">
            <v>Sector</v>
          </cell>
        </row>
        <row r="72">
          <cell r="B72" t="str">
            <v>11 Agricultura, cría y explotación de animales, aprovechamiento forestal, pesca y caza</v>
          </cell>
          <cell r="C72" t="str">
            <v>Sector</v>
          </cell>
        </row>
        <row r="73">
          <cell r="B73" t="str">
            <v>11 Agricultura, cría y explotación de animales, aprovechamiento forestal, pesca y caza</v>
          </cell>
          <cell r="C73" t="str">
            <v>Sector</v>
          </cell>
        </row>
        <row r="74">
          <cell r="B74" t="str">
            <v>11 Agricultura, cría y explotación de animales, aprovechamiento forestal, pesca y caza</v>
          </cell>
          <cell r="C74" t="str">
            <v>Sector</v>
          </cell>
        </row>
        <row r="75">
          <cell r="B75" t="str">
            <v>11 Agricultura, cría y explotación de animales, aprovechamiento forestal, pesca y caza</v>
          </cell>
          <cell r="C75" t="str">
            <v>Sector</v>
          </cell>
        </row>
        <row r="76">
          <cell r="B76" t="str">
            <v>11 Agricultura, cría y explotación de animales, aprovechamiento forestal, pesca y caza</v>
          </cell>
          <cell r="C76" t="str">
            <v>Sector</v>
          </cell>
        </row>
        <row r="77">
          <cell r="B77" t="str">
            <v>11 Agricultura, cría y explotación de animales, aprovechamiento forestal, pesca y caza</v>
          </cell>
          <cell r="C77" t="str">
            <v>Sector</v>
          </cell>
        </row>
        <row r="78">
          <cell r="B78" t="str">
            <v>11 Agricultura, cría y explotación de animales, aprovechamiento forestal, pesca y caza</v>
          </cell>
          <cell r="C78" t="str">
            <v>Sector</v>
          </cell>
        </row>
        <row r="79">
          <cell r="B79" t="str">
            <v>11 Agricultura, cría y explotación de animales, aprovechamiento forestal, pesca y caza</v>
          </cell>
          <cell r="C79" t="str">
            <v>Sector</v>
          </cell>
        </row>
        <row r="80">
          <cell r="B80" t="str">
            <v>11 Agricultura, cría y explotación de animales, aprovechamiento forestal, pesca y caza</v>
          </cell>
          <cell r="C80" t="str">
            <v>Sector</v>
          </cell>
        </row>
        <row r="81">
          <cell r="B81" t="str">
            <v>11 Agricultura, cría y explotación de animales, aprovechamiento forestal, pesca y caza</v>
          </cell>
          <cell r="C81" t="str">
            <v>Sector</v>
          </cell>
        </row>
        <row r="82">
          <cell r="B82" t="str">
            <v>11 Agricultura, cría y explotación de animales, aprovechamiento forestal, pesca y caza</v>
          </cell>
          <cell r="C82" t="str">
            <v>Sector</v>
          </cell>
        </row>
        <row r="83">
          <cell r="B83" t="str">
            <v>11 Agricultura, cría y explotación de animales, aprovechamiento forestal, pesca y caza</v>
          </cell>
          <cell r="C83" t="str">
            <v>Sector</v>
          </cell>
        </row>
        <row r="84">
          <cell r="B84" t="str">
            <v>11 Agricultura, cría y explotación de animales, aprovechamiento forestal, pesca y caza</v>
          </cell>
          <cell r="C84" t="str">
            <v>Sector</v>
          </cell>
        </row>
        <row r="85">
          <cell r="B85" t="str">
            <v>11 Agricultura, cría y explotación de animales, aprovechamiento forestal, pesca y caza</v>
          </cell>
          <cell r="C85" t="str">
            <v>Sector</v>
          </cell>
        </row>
        <row r="86">
          <cell r="B86" t="str">
            <v>11 Agricultura, cría y explotación de animales, aprovechamiento forestal, pesca y caza</v>
          </cell>
          <cell r="C86" t="str">
            <v>Sector</v>
          </cell>
        </row>
        <row r="87">
          <cell r="B87" t="str">
            <v>11 Agricultura, cría y explotación de animales, aprovechamiento forestal, pesca y caza</v>
          </cell>
          <cell r="C87" t="str">
            <v>Sector</v>
          </cell>
        </row>
        <row r="88">
          <cell r="B88" t="str">
            <v>11 Agricultura, cría y explotación de animales, aprovechamiento forestal, pesca y caza</v>
          </cell>
          <cell r="C88" t="str">
            <v>Sector</v>
          </cell>
        </row>
        <row r="89">
          <cell r="B89" t="str">
            <v>11 Agricultura, cría y explotación de animales, aprovechamiento forestal, pesca y caza</v>
          </cell>
          <cell r="C89" t="str">
            <v>Sector</v>
          </cell>
        </row>
        <row r="90">
          <cell r="B90" t="str">
            <v>11 Agricultura, cría y explotación de animales, aprovechamiento forestal, pesca y caza</v>
          </cell>
          <cell r="C90" t="str">
            <v>Sector</v>
          </cell>
        </row>
        <row r="91">
          <cell r="B91" t="str">
            <v>11 Agricultura, cría y explotación de animales, aprovechamiento forestal, pesca y caza</v>
          </cell>
          <cell r="C91" t="str">
            <v>Sector</v>
          </cell>
        </row>
        <row r="92">
          <cell r="B92" t="str">
            <v>21 Minería</v>
          </cell>
          <cell r="C92" t="str">
            <v>Sector</v>
          </cell>
        </row>
        <row r="93">
          <cell r="B93" t="str">
            <v>21 Minería</v>
          </cell>
          <cell r="C93" t="str">
            <v>Sector</v>
          </cell>
        </row>
        <row r="94">
          <cell r="B94" t="str">
            <v>21 Minería</v>
          </cell>
          <cell r="C94" t="str">
            <v>Sector</v>
          </cell>
        </row>
        <row r="95">
          <cell r="B95" t="str">
            <v>21 Minería</v>
          </cell>
          <cell r="C95" t="str">
            <v>Sector</v>
          </cell>
        </row>
        <row r="96">
          <cell r="B96" t="str">
            <v>21 Minería</v>
          </cell>
          <cell r="C96" t="str">
            <v>Sector</v>
          </cell>
        </row>
        <row r="97">
          <cell r="B97" t="str">
            <v>21 Minería</v>
          </cell>
          <cell r="C97" t="str">
            <v>Sector</v>
          </cell>
        </row>
        <row r="98">
          <cell r="B98" t="str">
            <v>21 Minería</v>
          </cell>
          <cell r="C98" t="str">
            <v>Sector</v>
          </cell>
        </row>
        <row r="99">
          <cell r="B99" t="str">
            <v>21 Minería</v>
          </cell>
          <cell r="C99" t="str">
            <v>Sector</v>
          </cell>
        </row>
        <row r="100">
          <cell r="B100" t="str">
            <v>21 Minería</v>
          </cell>
          <cell r="C100" t="str">
            <v>Sector</v>
          </cell>
        </row>
        <row r="101">
          <cell r="B101" t="str">
            <v>21 Minería</v>
          </cell>
          <cell r="C101" t="str">
            <v>Sector</v>
          </cell>
        </row>
        <row r="102">
          <cell r="B102" t="str">
            <v>21 Minería</v>
          </cell>
          <cell r="C102" t="str">
            <v>Sector</v>
          </cell>
        </row>
        <row r="103">
          <cell r="B103" t="str">
            <v>21 Minería</v>
          </cell>
          <cell r="C103" t="str">
            <v>Sector</v>
          </cell>
        </row>
        <row r="104">
          <cell r="B104" t="str">
            <v>21 Minería</v>
          </cell>
          <cell r="C104" t="str">
            <v>Sector</v>
          </cell>
        </row>
        <row r="105">
          <cell r="B105" t="str">
            <v>21 Minería</v>
          </cell>
          <cell r="C105" t="str">
            <v>Sector</v>
          </cell>
        </row>
        <row r="106">
          <cell r="B106" t="str">
            <v>21 Minería</v>
          </cell>
          <cell r="C106" t="str">
            <v>Sector</v>
          </cell>
        </row>
        <row r="107">
          <cell r="B107" t="str">
            <v>21 Minería</v>
          </cell>
          <cell r="C107" t="str">
            <v>Sector</v>
          </cell>
        </row>
        <row r="108">
          <cell r="B108" t="str">
            <v>21 Minería</v>
          </cell>
          <cell r="C108" t="str">
            <v>Sector</v>
          </cell>
        </row>
        <row r="109">
          <cell r="B109" t="str">
            <v>21 Minería</v>
          </cell>
          <cell r="C109" t="str">
            <v>Sector</v>
          </cell>
        </row>
        <row r="110">
          <cell r="B110" t="str">
            <v>21 Minería</v>
          </cell>
          <cell r="C110" t="str">
            <v>Sector</v>
          </cell>
        </row>
        <row r="111">
          <cell r="B111" t="str">
            <v>21 Minería</v>
          </cell>
          <cell r="C111" t="str">
            <v>Sector</v>
          </cell>
        </row>
        <row r="112">
          <cell r="B112" t="str">
            <v>21 Minería</v>
          </cell>
          <cell r="C112" t="str">
            <v>Sector</v>
          </cell>
        </row>
        <row r="113">
          <cell r="B113" t="str">
            <v>21 Minería</v>
          </cell>
          <cell r="C113" t="str">
            <v>Sector</v>
          </cell>
        </row>
        <row r="114">
          <cell r="B114" t="str">
            <v>21 Minería</v>
          </cell>
          <cell r="C114" t="str">
            <v>Sector</v>
          </cell>
        </row>
        <row r="115">
          <cell r="B115" t="str">
            <v>21 Minería</v>
          </cell>
          <cell r="C115" t="str">
            <v>Sector</v>
          </cell>
        </row>
        <row r="116">
          <cell r="B116" t="str">
            <v>21 Minería</v>
          </cell>
          <cell r="C116" t="str">
            <v>Sector</v>
          </cell>
        </row>
        <row r="117">
          <cell r="B117" t="str">
            <v>21 Minería</v>
          </cell>
          <cell r="C117" t="str">
            <v>Sector</v>
          </cell>
        </row>
        <row r="118">
          <cell r="B118" t="str">
            <v>21 Minería</v>
          </cell>
          <cell r="C118" t="str">
            <v>Sector</v>
          </cell>
        </row>
        <row r="119">
          <cell r="B119" t="str">
            <v>21 Minería</v>
          </cell>
          <cell r="C119" t="str">
            <v>Sector</v>
          </cell>
        </row>
        <row r="120">
          <cell r="B120" t="str">
            <v>21 Minería</v>
          </cell>
          <cell r="C120" t="str">
            <v>Sector</v>
          </cell>
        </row>
        <row r="121">
          <cell r="B121" t="str">
            <v>21 Minería</v>
          </cell>
          <cell r="C121" t="str">
            <v>Sector</v>
          </cell>
        </row>
        <row r="122">
          <cell r="B122" t="str">
            <v>21 Minería</v>
          </cell>
          <cell r="C122" t="str">
            <v>Sector</v>
          </cell>
        </row>
        <row r="123">
          <cell r="B123" t="str">
            <v>22 Generación, transmisión y distribución de energía eléctrica, suministro de agua y de gas por ductos al consumidor final</v>
          </cell>
          <cell r="C123" t="str">
            <v>Sector</v>
          </cell>
        </row>
        <row r="124">
          <cell r="B124" t="str">
            <v>22 Generación, transmisión y distribución de energía eléctrica, suministro de agua y de gas por ductos al consumidor final</v>
          </cell>
          <cell r="C124" t="str">
            <v>Sector</v>
          </cell>
        </row>
        <row r="125">
          <cell r="B125" t="str">
            <v>22 Generación, transmisión y distribución de energía eléctrica, suministro de agua y de gas por ductos al consumidor final</v>
          </cell>
          <cell r="C125" t="str">
            <v>Sector</v>
          </cell>
        </row>
        <row r="126">
          <cell r="B126" t="str">
            <v>22 Generación, transmisión y distribución de energía eléctrica, suministro de agua y de gas por ductos al consumidor final</v>
          </cell>
          <cell r="C126" t="str">
            <v>Sector</v>
          </cell>
        </row>
        <row r="127">
          <cell r="B127" t="str">
            <v>22 Generación, transmisión y distribución de energía eléctrica, suministro de agua y de gas por ductos al consumidor final</v>
          </cell>
          <cell r="C127" t="str">
            <v>Sector</v>
          </cell>
        </row>
        <row r="128">
          <cell r="B128" t="str">
            <v>23 Construcción</v>
          </cell>
          <cell r="C128" t="str">
            <v>Sector</v>
          </cell>
        </row>
        <row r="129">
          <cell r="B129" t="str">
            <v>23 Construcción</v>
          </cell>
          <cell r="C129" t="str">
            <v>Sector</v>
          </cell>
        </row>
        <row r="130">
          <cell r="B130" t="str">
            <v>23 Construcción</v>
          </cell>
          <cell r="C130" t="str">
            <v>Sector</v>
          </cell>
        </row>
        <row r="131">
          <cell r="B131" t="str">
            <v>23 Construcción</v>
          </cell>
          <cell r="C131" t="str">
            <v>Sector</v>
          </cell>
        </row>
        <row r="132">
          <cell r="B132" t="str">
            <v>23 Construcción</v>
          </cell>
          <cell r="C132" t="str">
            <v>Sector</v>
          </cell>
        </row>
        <row r="133">
          <cell r="B133" t="str">
            <v>23 Construcción</v>
          </cell>
          <cell r="C133" t="str">
            <v>Sector</v>
          </cell>
        </row>
        <row r="134">
          <cell r="B134" t="str">
            <v>23 Construcción</v>
          </cell>
          <cell r="C134" t="str">
            <v>Sector</v>
          </cell>
        </row>
        <row r="135">
          <cell r="B135" t="str">
            <v>23 Construcción</v>
          </cell>
          <cell r="C135" t="str">
            <v>Sector</v>
          </cell>
        </row>
        <row r="136">
          <cell r="B136" t="str">
            <v>23 Construcción</v>
          </cell>
          <cell r="C136" t="str">
            <v>Sector</v>
          </cell>
        </row>
        <row r="137">
          <cell r="B137" t="str">
            <v>23 Construcción</v>
          </cell>
          <cell r="C137" t="str">
            <v>Sector</v>
          </cell>
        </row>
        <row r="138">
          <cell r="B138" t="str">
            <v>23 Construcción</v>
          </cell>
          <cell r="C138" t="str">
            <v>Sector</v>
          </cell>
        </row>
        <row r="139">
          <cell r="B139" t="str">
            <v>23 Construcción</v>
          </cell>
          <cell r="C139" t="str">
            <v>Sector</v>
          </cell>
        </row>
        <row r="140">
          <cell r="B140" t="str">
            <v>23 Construcción</v>
          </cell>
          <cell r="C140" t="str">
            <v>Sector</v>
          </cell>
        </row>
        <row r="141">
          <cell r="B141" t="str">
            <v>23 Construcción</v>
          </cell>
          <cell r="C141" t="str">
            <v>Sector</v>
          </cell>
        </row>
        <row r="142">
          <cell r="B142" t="str">
            <v>23 Construcción</v>
          </cell>
          <cell r="C142" t="str">
            <v>Sector</v>
          </cell>
        </row>
        <row r="143">
          <cell r="B143" t="str">
            <v>23 Construcción</v>
          </cell>
          <cell r="C143" t="str">
            <v>Sector</v>
          </cell>
        </row>
        <row r="144">
          <cell r="B144" t="str">
            <v>23 Construcción</v>
          </cell>
          <cell r="C144" t="str">
            <v>Sector</v>
          </cell>
        </row>
        <row r="145">
          <cell r="B145" t="str">
            <v>23 Construcción</v>
          </cell>
          <cell r="C145" t="str">
            <v>Sector</v>
          </cell>
        </row>
        <row r="146">
          <cell r="B146" t="str">
            <v>23 Construcción</v>
          </cell>
          <cell r="C146" t="str">
            <v>Sector</v>
          </cell>
        </row>
        <row r="147">
          <cell r="B147" t="str">
            <v>23 Construcción</v>
          </cell>
          <cell r="C147" t="str">
            <v>Sector</v>
          </cell>
        </row>
        <row r="148">
          <cell r="B148" t="str">
            <v>23 Construcción</v>
          </cell>
          <cell r="C148" t="str">
            <v>Sector</v>
          </cell>
        </row>
        <row r="149">
          <cell r="B149" t="str">
            <v>23 Construcción</v>
          </cell>
          <cell r="C149" t="str">
            <v>Sector</v>
          </cell>
        </row>
        <row r="150">
          <cell r="B150" t="str">
            <v>23 Construcción</v>
          </cell>
          <cell r="C150" t="str">
            <v>Sector</v>
          </cell>
        </row>
        <row r="151">
          <cell r="B151" t="str">
            <v>23 Construcción</v>
          </cell>
          <cell r="C151" t="str">
            <v>Sector</v>
          </cell>
        </row>
        <row r="152">
          <cell r="B152" t="str">
            <v>23 Construcción</v>
          </cell>
          <cell r="C152" t="str">
            <v>Sector</v>
          </cell>
        </row>
        <row r="153">
          <cell r="B153" t="str">
            <v>23 Construcción</v>
          </cell>
          <cell r="C153" t="str">
            <v>Sector</v>
          </cell>
        </row>
        <row r="154">
          <cell r="B154" t="str">
            <v>23 Construcción</v>
          </cell>
          <cell r="C154" t="str">
            <v>Sector</v>
          </cell>
        </row>
        <row r="155">
          <cell r="B155" t="str">
            <v>23 Construcción</v>
          </cell>
          <cell r="C155" t="str">
            <v>Sector</v>
          </cell>
        </row>
        <row r="156">
          <cell r="B156" t="str">
            <v>23 Construcción</v>
          </cell>
          <cell r="C156" t="str">
            <v>Sector</v>
          </cell>
        </row>
        <row r="157">
          <cell r="B157" t="str">
            <v>23 Construcción</v>
          </cell>
          <cell r="C157" t="str">
            <v>Sector</v>
          </cell>
        </row>
        <row r="158">
          <cell r="B158" t="str">
            <v>23 Construcción</v>
          </cell>
          <cell r="C158" t="str">
            <v>Sector</v>
          </cell>
        </row>
        <row r="159">
          <cell r="B159" t="str">
            <v>23 Construcción</v>
          </cell>
          <cell r="C159" t="str">
            <v>Sector</v>
          </cell>
        </row>
        <row r="160">
          <cell r="B160" t="str">
            <v>23 Construcción</v>
          </cell>
          <cell r="C160" t="str">
            <v>Sector</v>
          </cell>
        </row>
        <row r="161">
          <cell r="B161" t="str">
            <v>23 Construcción</v>
          </cell>
          <cell r="C161" t="str">
            <v>Sector</v>
          </cell>
        </row>
        <row r="162">
          <cell r="B162" t="str">
            <v>23 Construcción</v>
          </cell>
          <cell r="C162" t="str">
            <v>Sector</v>
          </cell>
        </row>
        <row r="163">
          <cell r="B163" t="str">
            <v>23 Construcción</v>
          </cell>
          <cell r="C163" t="str">
            <v>Sector</v>
          </cell>
        </row>
        <row r="164">
          <cell r="B164" t="str">
            <v>23 Construcción</v>
          </cell>
          <cell r="C164" t="str">
            <v>Sector</v>
          </cell>
        </row>
        <row r="165">
          <cell r="B165" t="str">
            <v>23 Construcción</v>
          </cell>
          <cell r="C165" t="str">
            <v>Sector</v>
          </cell>
        </row>
        <row r="166">
          <cell r="B166" t="str">
            <v>23 Construcción</v>
          </cell>
          <cell r="C166" t="str">
            <v>Sector</v>
          </cell>
        </row>
        <row r="167">
          <cell r="B167" t="str">
            <v>23 Construcción</v>
          </cell>
          <cell r="C167" t="str">
            <v>Sector</v>
          </cell>
        </row>
        <row r="168">
          <cell r="B168" t="str">
            <v>23 Construcción</v>
          </cell>
          <cell r="C168" t="str">
            <v>Sector</v>
          </cell>
        </row>
        <row r="169">
          <cell r="B169" t="str">
            <v>23 Construcción</v>
          </cell>
          <cell r="C169" t="str">
            <v>Sector</v>
          </cell>
        </row>
        <row r="170">
          <cell r="B170" t="str">
            <v>23 Construcción</v>
          </cell>
          <cell r="C170" t="str">
            <v>Sector</v>
          </cell>
        </row>
        <row r="171">
          <cell r="B171" t="str">
            <v>23 Construcción</v>
          </cell>
          <cell r="C171" t="str">
            <v>Sector</v>
          </cell>
        </row>
        <row r="172">
          <cell r="B172" t="str">
            <v>23 Construcción</v>
          </cell>
          <cell r="C172" t="str">
            <v>Sector</v>
          </cell>
        </row>
        <row r="173">
          <cell r="B173" t="str">
            <v>31-33 Industrias manufactureras</v>
          </cell>
          <cell r="C173" t="str">
            <v>Sector</v>
          </cell>
        </row>
        <row r="174">
          <cell r="B174" t="str">
            <v>31-33 Industrias manufactureras</v>
          </cell>
          <cell r="C174" t="str">
            <v>Sector</v>
          </cell>
        </row>
        <row r="175">
          <cell r="B175" t="str">
            <v>31-33 Industrias manufactureras</v>
          </cell>
          <cell r="C175" t="str">
            <v>Sector</v>
          </cell>
        </row>
        <row r="176">
          <cell r="B176" t="str">
            <v>31-33 Industrias manufactureras</v>
          </cell>
          <cell r="C176" t="str">
            <v>Sector</v>
          </cell>
        </row>
        <row r="177">
          <cell r="B177" t="str">
            <v>31-33 Industrias manufactureras</v>
          </cell>
          <cell r="C177" t="str">
            <v>Sector</v>
          </cell>
        </row>
        <row r="178">
          <cell r="B178" t="str">
            <v>31-33 Industrias manufactureras</v>
          </cell>
          <cell r="C178" t="str">
            <v>Sector</v>
          </cell>
        </row>
        <row r="179">
          <cell r="B179" t="str">
            <v>31-33 Industrias manufactureras</v>
          </cell>
          <cell r="C179" t="str">
            <v>Sector</v>
          </cell>
        </row>
        <row r="180">
          <cell r="B180" t="str">
            <v>31-33 Industrias manufactureras</v>
          </cell>
          <cell r="C180" t="str">
            <v>Sector</v>
          </cell>
        </row>
        <row r="181">
          <cell r="B181" t="str">
            <v>31-33 Industrias manufactureras</v>
          </cell>
          <cell r="C181" t="str">
            <v>Sector</v>
          </cell>
        </row>
        <row r="182">
          <cell r="B182" t="str">
            <v>31-33 Industrias manufactureras</v>
          </cell>
          <cell r="C182" t="str">
            <v>Sector</v>
          </cell>
        </row>
        <row r="183">
          <cell r="B183" t="str">
            <v>31-33 Industrias manufactureras</v>
          </cell>
          <cell r="C183" t="str">
            <v>Sector</v>
          </cell>
        </row>
        <row r="184">
          <cell r="B184" t="str">
            <v>31-33 Industrias manufactureras</v>
          </cell>
          <cell r="C184" t="str">
            <v>Sector</v>
          </cell>
        </row>
        <row r="185">
          <cell r="B185" t="str">
            <v>31-33 Industrias manufactureras</v>
          </cell>
          <cell r="C185" t="str">
            <v>Sector</v>
          </cell>
        </row>
        <row r="186">
          <cell r="B186" t="str">
            <v>31-33 Industrias manufactureras</v>
          </cell>
          <cell r="C186" t="str">
            <v>Sector</v>
          </cell>
        </row>
        <row r="187">
          <cell r="B187" t="str">
            <v>31-33 Industrias manufactureras</v>
          </cell>
          <cell r="C187" t="str">
            <v>Sector</v>
          </cell>
        </row>
        <row r="188">
          <cell r="B188" t="str">
            <v>31-33 Industrias manufactureras</v>
          </cell>
          <cell r="C188" t="str">
            <v>Sector</v>
          </cell>
        </row>
        <row r="189">
          <cell r="B189" t="str">
            <v>31-33 Industrias manufactureras</v>
          </cell>
          <cell r="C189" t="str">
            <v>Sector</v>
          </cell>
        </row>
        <row r="190">
          <cell r="B190" t="str">
            <v>31-33 Industrias manufactureras</v>
          </cell>
          <cell r="C190" t="str">
            <v>Sector</v>
          </cell>
        </row>
        <row r="191">
          <cell r="B191" t="str">
            <v>31-33 Industrias manufactureras</v>
          </cell>
          <cell r="C191" t="str">
            <v>Sector</v>
          </cell>
        </row>
        <row r="192">
          <cell r="B192" t="str">
            <v>31-33 Industrias manufactureras</v>
          </cell>
          <cell r="C192" t="str">
            <v>Sector</v>
          </cell>
        </row>
        <row r="193">
          <cell r="B193" t="str">
            <v>31-33 Industrias manufactureras</v>
          </cell>
          <cell r="C193" t="str">
            <v>Sector</v>
          </cell>
        </row>
        <row r="194">
          <cell r="B194" t="str">
            <v>31-33 Industrias manufactureras</v>
          </cell>
          <cell r="C194" t="str">
            <v>Sector</v>
          </cell>
        </row>
        <row r="195">
          <cell r="B195" t="str">
            <v>31-33 Industrias manufactureras</v>
          </cell>
          <cell r="C195" t="str">
            <v>Sector</v>
          </cell>
        </row>
        <row r="196">
          <cell r="B196" t="str">
            <v>31-33 Industrias manufactureras</v>
          </cell>
          <cell r="C196" t="str">
            <v>Sector</v>
          </cell>
        </row>
        <row r="197">
          <cell r="B197" t="str">
            <v>31-33 Industrias manufactureras</v>
          </cell>
          <cell r="C197" t="str">
            <v>Sector</v>
          </cell>
        </row>
        <row r="198">
          <cell r="B198" t="str">
            <v>31-33 Industrias manufactureras</v>
          </cell>
          <cell r="C198" t="str">
            <v>Sector</v>
          </cell>
        </row>
        <row r="199">
          <cell r="B199" t="str">
            <v>31-33 Industrias manufactureras</v>
          </cell>
          <cell r="C199" t="str">
            <v>Sector</v>
          </cell>
        </row>
        <row r="200">
          <cell r="B200" t="str">
            <v>31-33 Industrias manufactureras</v>
          </cell>
          <cell r="C200" t="str">
            <v>Sector</v>
          </cell>
        </row>
        <row r="201">
          <cell r="B201" t="str">
            <v>31-33 Industrias manufactureras</v>
          </cell>
          <cell r="C201" t="str">
            <v>Sector</v>
          </cell>
        </row>
        <row r="202">
          <cell r="B202" t="str">
            <v>31-33 Industrias manufactureras</v>
          </cell>
          <cell r="C202" t="str">
            <v>Sector</v>
          </cell>
        </row>
        <row r="203">
          <cell r="B203" t="str">
            <v>31-33 Industrias manufactureras</v>
          </cell>
          <cell r="C203" t="str">
            <v>Sector</v>
          </cell>
        </row>
        <row r="204">
          <cell r="B204" t="str">
            <v>31-33 Industrias manufactureras</v>
          </cell>
          <cell r="C204" t="str">
            <v>Sector</v>
          </cell>
        </row>
        <row r="205">
          <cell r="B205" t="str">
            <v>31-33 Industrias manufactureras</v>
          </cell>
          <cell r="C205" t="str">
            <v>Sector</v>
          </cell>
        </row>
        <row r="206">
          <cell r="B206" t="str">
            <v>31-33 Industrias manufactureras</v>
          </cell>
          <cell r="C206" t="str">
            <v>Sector</v>
          </cell>
        </row>
        <row r="207">
          <cell r="B207" t="str">
            <v>31-33 Industrias manufactureras</v>
          </cell>
          <cell r="C207" t="str">
            <v>Sector</v>
          </cell>
        </row>
        <row r="208">
          <cell r="B208" t="str">
            <v>31-33 Industrias manufactureras</v>
          </cell>
          <cell r="C208" t="str">
            <v>Sector</v>
          </cell>
        </row>
        <row r="209">
          <cell r="B209" t="str">
            <v>31-33 Industrias manufactureras</v>
          </cell>
          <cell r="C209" t="str">
            <v>Sector</v>
          </cell>
        </row>
        <row r="210">
          <cell r="B210" t="str">
            <v>31-33 Industrias manufactureras</v>
          </cell>
          <cell r="C210" t="str">
            <v>Sector</v>
          </cell>
        </row>
        <row r="211">
          <cell r="B211" t="str">
            <v>31-33 Industrias manufactureras</v>
          </cell>
          <cell r="C211" t="str">
            <v>Sector</v>
          </cell>
        </row>
        <row r="212">
          <cell r="B212" t="str">
            <v>31-33 Industrias manufactureras</v>
          </cell>
          <cell r="C212" t="str">
            <v>Sector</v>
          </cell>
        </row>
        <row r="213">
          <cell r="B213" t="str">
            <v>31-33 Industrias manufactureras</v>
          </cell>
          <cell r="C213" t="str">
            <v>Sector</v>
          </cell>
        </row>
        <row r="214">
          <cell r="B214" t="str">
            <v>31-33 Industrias manufactureras</v>
          </cell>
          <cell r="C214" t="str">
            <v>Sector</v>
          </cell>
        </row>
        <row r="215">
          <cell r="B215" t="str">
            <v>31-33 Industrias manufactureras</v>
          </cell>
          <cell r="C215" t="str">
            <v>Sector</v>
          </cell>
        </row>
        <row r="216">
          <cell r="B216" t="str">
            <v>31-33 Industrias manufactureras</v>
          </cell>
          <cell r="C216" t="str">
            <v>Sector</v>
          </cell>
        </row>
        <row r="217">
          <cell r="B217" t="str">
            <v>31-33 Industrias manufactureras</v>
          </cell>
          <cell r="C217" t="str">
            <v>Sector</v>
          </cell>
        </row>
        <row r="218">
          <cell r="B218" t="str">
            <v>31-33 Industrias manufactureras</v>
          </cell>
          <cell r="C218" t="str">
            <v>Sector</v>
          </cell>
        </row>
        <row r="219">
          <cell r="B219" t="str">
            <v>31-33 Industrias manufactureras</v>
          </cell>
          <cell r="C219" t="str">
            <v>Sector</v>
          </cell>
        </row>
        <row r="220">
          <cell r="B220" t="str">
            <v>31-33 Industrias manufactureras</v>
          </cell>
          <cell r="C220" t="str">
            <v>Sector</v>
          </cell>
        </row>
        <row r="221">
          <cell r="B221" t="str">
            <v>31-33 Industrias manufactureras</v>
          </cell>
          <cell r="C221" t="str">
            <v>Sector</v>
          </cell>
        </row>
        <row r="222">
          <cell r="B222" t="str">
            <v>31-33 Industrias manufactureras</v>
          </cell>
          <cell r="C222" t="str">
            <v>Sector</v>
          </cell>
        </row>
        <row r="223">
          <cell r="B223" t="str">
            <v>31-33 Industrias manufactureras</v>
          </cell>
          <cell r="C223" t="str">
            <v>Sector</v>
          </cell>
        </row>
        <row r="224">
          <cell r="B224" t="str">
            <v>31-33 Industrias manufactureras</v>
          </cell>
          <cell r="C224" t="str">
            <v>Sector</v>
          </cell>
        </row>
        <row r="225">
          <cell r="B225" t="str">
            <v>31-33 Industrias manufactureras</v>
          </cell>
          <cell r="C225" t="str">
            <v>Sector</v>
          </cell>
        </row>
        <row r="226">
          <cell r="B226" t="str">
            <v>31-33 Industrias manufactureras</v>
          </cell>
          <cell r="C226" t="str">
            <v>Sector</v>
          </cell>
        </row>
        <row r="227">
          <cell r="B227" t="str">
            <v>31-33 Industrias manufactureras</v>
          </cell>
          <cell r="C227" t="str">
            <v>Sector</v>
          </cell>
        </row>
        <row r="228">
          <cell r="B228" t="str">
            <v>31-33 Industrias manufactureras</v>
          </cell>
          <cell r="C228" t="str">
            <v>Sector</v>
          </cell>
        </row>
        <row r="229">
          <cell r="B229" t="str">
            <v>31-33 Industrias manufactureras</v>
          </cell>
          <cell r="C229" t="str">
            <v>Sector</v>
          </cell>
        </row>
        <row r="230">
          <cell r="B230" t="str">
            <v>31-33 Industrias manufactureras</v>
          </cell>
          <cell r="C230" t="str">
            <v>Sector</v>
          </cell>
        </row>
        <row r="231">
          <cell r="B231" t="str">
            <v>31-33 Industrias manufactureras</v>
          </cell>
          <cell r="C231" t="str">
            <v>Sector</v>
          </cell>
        </row>
        <row r="232">
          <cell r="B232" t="str">
            <v>31-33 Industrias manufactureras</v>
          </cell>
          <cell r="C232" t="str">
            <v>Sector</v>
          </cell>
        </row>
        <row r="233">
          <cell r="B233" t="str">
            <v>31-33 Industrias manufactureras</v>
          </cell>
          <cell r="C233" t="str">
            <v>Sector</v>
          </cell>
        </row>
        <row r="234">
          <cell r="B234" t="str">
            <v>31-33 Industrias manufactureras</v>
          </cell>
          <cell r="C234" t="str">
            <v>Sector</v>
          </cell>
        </row>
        <row r="235">
          <cell r="B235" t="str">
            <v>31-33 Industrias manufactureras</v>
          </cell>
          <cell r="C235" t="str">
            <v>Sector</v>
          </cell>
        </row>
        <row r="236">
          <cell r="B236" t="str">
            <v>31-33 Industrias manufactureras</v>
          </cell>
          <cell r="C236" t="str">
            <v>Sector</v>
          </cell>
        </row>
        <row r="237">
          <cell r="B237" t="str">
            <v>31-33 Industrias manufactureras</v>
          </cell>
          <cell r="C237" t="str">
            <v>Sector</v>
          </cell>
        </row>
        <row r="238">
          <cell r="B238" t="str">
            <v>31-33 Industrias manufactureras</v>
          </cell>
          <cell r="C238" t="str">
            <v>Sector</v>
          </cell>
        </row>
        <row r="239">
          <cell r="B239" t="str">
            <v>31-33 Industrias manufactureras</v>
          </cell>
          <cell r="C239" t="str">
            <v>Sector</v>
          </cell>
        </row>
        <row r="240">
          <cell r="B240" t="str">
            <v>31-33 Industrias manufactureras</v>
          </cell>
          <cell r="C240" t="str">
            <v>Sector</v>
          </cell>
        </row>
        <row r="241">
          <cell r="B241" t="str">
            <v>31-33 Industrias manufactureras</v>
          </cell>
          <cell r="C241" t="str">
            <v>Sector</v>
          </cell>
        </row>
        <row r="242">
          <cell r="B242" t="str">
            <v>31-33 Industrias manufactureras</v>
          </cell>
          <cell r="C242" t="str">
            <v>Sector</v>
          </cell>
        </row>
        <row r="243">
          <cell r="B243" t="str">
            <v>31-33 Industrias manufactureras</v>
          </cell>
          <cell r="C243" t="str">
            <v>Sector</v>
          </cell>
        </row>
        <row r="244">
          <cell r="B244" t="str">
            <v>31-33 Industrias manufactureras</v>
          </cell>
          <cell r="C244" t="str">
            <v>Sector</v>
          </cell>
        </row>
        <row r="245">
          <cell r="B245" t="str">
            <v>31-33 Industrias manufactureras</v>
          </cell>
          <cell r="C245" t="str">
            <v>Sector</v>
          </cell>
        </row>
        <row r="246">
          <cell r="B246" t="str">
            <v>31-33 Industrias manufactureras</v>
          </cell>
          <cell r="C246" t="str">
            <v>Sector</v>
          </cell>
        </row>
        <row r="247">
          <cell r="B247" t="str">
            <v>31-33 Industrias manufactureras</v>
          </cell>
          <cell r="C247" t="str">
            <v>Sector</v>
          </cell>
        </row>
        <row r="248">
          <cell r="B248" t="str">
            <v>31-33 Industrias manufactureras</v>
          </cell>
          <cell r="C248" t="str">
            <v>Sector</v>
          </cell>
        </row>
        <row r="249">
          <cell r="B249" t="str">
            <v>31-33 Industrias manufactureras</v>
          </cell>
          <cell r="C249" t="str">
            <v>Sector</v>
          </cell>
        </row>
        <row r="250">
          <cell r="B250" t="str">
            <v>31-33 Industrias manufactureras</v>
          </cell>
          <cell r="C250" t="str">
            <v>Sector</v>
          </cell>
        </row>
        <row r="251">
          <cell r="B251" t="str">
            <v>31-33 Industrias manufactureras</v>
          </cell>
          <cell r="C251" t="str">
            <v>Sector</v>
          </cell>
        </row>
        <row r="252">
          <cell r="B252" t="str">
            <v>31-33 Industrias manufactureras</v>
          </cell>
          <cell r="C252" t="str">
            <v>Sector</v>
          </cell>
        </row>
        <row r="253">
          <cell r="B253" t="str">
            <v>31-33 Industrias manufactureras</v>
          </cell>
          <cell r="C253" t="str">
            <v>Sector</v>
          </cell>
        </row>
        <row r="254">
          <cell r="B254" t="str">
            <v>31-33 Industrias manufactureras</v>
          </cell>
          <cell r="C254" t="str">
            <v>Sector</v>
          </cell>
        </row>
        <row r="255">
          <cell r="B255" t="str">
            <v>31-33 Industrias manufactureras</v>
          </cell>
          <cell r="C255" t="str">
            <v>Sector</v>
          </cell>
        </row>
        <row r="256">
          <cell r="B256" t="str">
            <v>31-33 Industrias manufactureras</v>
          </cell>
          <cell r="C256" t="str">
            <v>Sector</v>
          </cell>
        </row>
        <row r="257">
          <cell r="B257" t="str">
            <v>31-33 Industrias manufactureras</v>
          </cell>
          <cell r="C257" t="str">
            <v>Sector</v>
          </cell>
        </row>
        <row r="258">
          <cell r="B258" t="str">
            <v>31-33 Industrias manufactureras</v>
          </cell>
          <cell r="C258" t="str">
            <v>Sector</v>
          </cell>
        </row>
        <row r="259">
          <cell r="B259" t="str">
            <v>31-33 Industrias manufactureras</v>
          </cell>
          <cell r="C259" t="str">
            <v>Sector</v>
          </cell>
        </row>
        <row r="260">
          <cell r="B260" t="str">
            <v>31-33 Industrias manufactureras</v>
          </cell>
          <cell r="C260" t="str">
            <v>Sector</v>
          </cell>
        </row>
        <row r="261">
          <cell r="B261" t="str">
            <v>31-33 Industrias manufactureras</v>
          </cell>
          <cell r="C261" t="str">
            <v>Sector</v>
          </cell>
        </row>
        <row r="262">
          <cell r="B262" t="str">
            <v>31-33 Industrias manufactureras</v>
          </cell>
          <cell r="C262" t="str">
            <v>Sector</v>
          </cell>
        </row>
        <row r="263">
          <cell r="B263" t="str">
            <v>31-33 Industrias manufactureras</v>
          </cell>
          <cell r="C263" t="str">
            <v>Sector</v>
          </cell>
        </row>
        <row r="264">
          <cell r="B264" t="str">
            <v>31-33 Industrias manufactureras</v>
          </cell>
          <cell r="C264" t="str">
            <v>Sector</v>
          </cell>
        </row>
        <row r="265">
          <cell r="B265" t="str">
            <v>31-33 Industrias manufactureras</v>
          </cell>
          <cell r="C265" t="str">
            <v>Sector</v>
          </cell>
        </row>
        <row r="266">
          <cell r="B266" t="str">
            <v>31-33 Industrias manufactureras</v>
          </cell>
          <cell r="C266" t="str">
            <v>Sector</v>
          </cell>
        </row>
        <row r="267">
          <cell r="B267" t="str">
            <v>31-33 Industrias manufactureras</v>
          </cell>
          <cell r="C267" t="str">
            <v>Sector</v>
          </cell>
        </row>
        <row r="268">
          <cell r="B268" t="str">
            <v>31-33 Industrias manufactureras</v>
          </cell>
          <cell r="C268" t="str">
            <v>Sector</v>
          </cell>
        </row>
        <row r="269">
          <cell r="B269" t="str">
            <v>31-33 Industrias manufactureras</v>
          </cell>
          <cell r="C269" t="str">
            <v>Sector</v>
          </cell>
        </row>
        <row r="270">
          <cell r="B270" t="str">
            <v>31-33 Industrias manufactureras</v>
          </cell>
          <cell r="C270" t="str">
            <v>Sector</v>
          </cell>
        </row>
        <row r="271">
          <cell r="B271" t="str">
            <v>31-33 Industrias manufactureras</v>
          </cell>
          <cell r="C271" t="str">
            <v>Sector</v>
          </cell>
        </row>
        <row r="272">
          <cell r="B272" t="str">
            <v>31-33 Industrias manufactureras</v>
          </cell>
          <cell r="C272" t="str">
            <v>Sector</v>
          </cell>
        </row>
        <row r="273">
          <cell r="B273" t="str">
            <v>31-33 Industrias manufactureras</v>
          </cell>
          <cell r="C273" t="str">
            <v>Sector</v>
          </cell>
        </row>
        <row r="274">
          <cell r="B274" t="str">
            <v>31-33 Industrias manufactureras</v>
          </cell>
          <cell r="C274" t="str">
            <v>Sector</v>
          </cell>
        </row>
        <row r="275">
          <cell r="B275" t="str">
            <v>31-33 Industrias manufactureras</v>
          </cell>
          <cell r="C275" t="str">
            <v>Sector</v>
          </cell>
        </row>
        <row r="276">
          <cell r="B276" t="str">
            <v>31-33 Industrias manufactureras</v>
          </cell>
          <cell r="C276" t="str">
            <v>Sector</v>
          </cell>
        </row>
        <row r="277">
          <cell r="B277" t="str">
            <v>31-33 Industrias manufactureras</v>
          </cell>
          <cell r="C277" t="str">
            <v>Sector</v>
          </cell>
        </row>
        <row r="278">
          <cell r="B278" t="str">
            <v>31-33 Industrias manufactureras</v>
          </cell>
          <cell r="C278" t="str">
            <v>Sector</v>
          </cell>
        </row>
        <row r="279">
          <cell r="B279" t="str">
            <v>31-33 Industrias manufactureras</v>
          </cell>
          <cell r="C279" t="str">
            <v>Sector</v>
          </cell>
        </row>
        <row r="280">
          <cell r="B280" t="str">
            <v>31-33 Industrias manufactureras</v>
          </cell>
          <cell r="C280" t="str">
            <v>Sector</v>
          </cell>
        </row>
        <row r="281">
          <cell r="B281" t="str">
            <v>31-33 Industrias manufactureras</v>
          </cell>
          <cell r="C281" t="str">
            <v>Sector</v>
          </cell>
        </row>
        <row r="282">
          <cell r="B282" t="str">
            <v>31-33 Industrias manufactureras</v>
          </cell>
          <cell r="C282" t="str">
            <v>Sector</v>
          </cell>
        </row>
        <row r="283">
          <cell r="B283" t="str">
            <v>31-33 Industrias manufactureras</v>
          </cell>
          <cell r="C283" t="str">
            <v>Sector</v>
          </cell>
        </row>
        <row r="284">
          <cell r="B284" t="str">
            <v>31-33 Industrias manufactureras</v>
          </cell>
          <cell r="C284" t="str">
            <v>Sector</v>
          </cell>
        </row>
        <row r="285">
          <cell r="B285" t="str">
            <v>31-33 Industrias manufactureras</v>
          </cell>
          <cell r="C285" t="str">
            <v>Sector</v>
          </cell>
        </row>
        <row r="286">
          <cell r="B286" t="str">
            <v>31-33 Industrias manufactureras</v>
          </cell>
          <cell r="C286" t="str">
            <v>Sector</v>
          </cell>
        </row>
        <row r="287">
          <cell r="B287" t="str">
            <v>31-33 Industrias manufactureras</v>
          </cell>
          <cell r="C287" t="str">
            <v>Sector</v>
          </cell>
        </row>
        <row r="288">
          <cell r="B288" t="str">
            <v>31-33 Industrias manufactureras</v>
          </cell>
          <cell r="C288" t="str">
            <v>Sector</v>
          </cell>
        </row>
        <row r="289">
          <cell r="B289" t="str">
            <v>31-33 Industrias manufactureras</v>
          </cell>
          <cell r="C289" t="str">
            <v>Sector</v>
          </cell>
        </row>
        <row r="290">
          <cell r="B290" t="str">
            <v>31-33 Industrias manufactureras</v>
          </cell>
          <cell r="C290" t="str">
            <v>Sector</v>
          </cell>
        </row>
        <row r="291">
          <cell r="B291" t="str">
            <v>31-33 Industrias manufactureras</v>
          </cell>
          <cell r="C291" t="str">
            <v>Sector</v>
          </cell>
        </row>
        <row r="292">
          <cell r="B292" t="str">
            <v>31-33 Industrias manufactureras</v>
          </cell>
          <cell r="C292" t="str">
            <v>Sector</v>
          </cell>
        </row>
        <row r="293">
          <cell r="B293" t="str">
            <v>31-33 Industrias manufactureras</v>
          </cell>
          <cell r="C293" t="str">
            <v>Sector</v>
          </cell>
        </row>
        <row r="294">
          <cell r="B294" t="str">
            <v>31-33 Industrias manufactureras</v>
          </cell>
          <cell r="C294" t="str">
            <v>Sector</v>
          </cell>
        </row>
        <row r="295">
          <cell r="B295" t="str">
            <v>31-33 Industrias manufactureras</v>
          </cell>
          <cell r="C295" t="str">
            <v>Sector</v>
          </cell>
        </row>
        <row r="296">
          <cell r="B296" t="str">
            <v>31-33 Industrias manufactureras</v>
          </cell>
          <cell r="C296" t="str">
            <v>Sector</v>
          </cell>
        </row>
        <row r="297">
          <cell r="B297" t="str">
            <v>31-33 Industrias manufactureras</v>
          </cell>
          <cell r="C297" t="str">
            <v>Sector</v>
          </cell>
        </row>
        <row r="298">
          <cell r="B298" t="str">
            <v>31-33 Industrias manufactureras</v>
          </cell>
          <cell r="C298" t="str">
            <v>Sector</v>
          </cell>
        </row>
        <row r="299">
          <cell r="B299" t="str">
            <v>31-33 Industrias manufactureras</v>
          </cell>
          <cell r="C299" t="str">
            <v>Sector</v>
          </cell>
        </row>
        <row r="300">
          <cell r="B300" t="str">
            <v>31-33 Industrias manufactureras</v>
          </cell>
          <cell r="C300" t="str">
            <v>Sector</v>
          </cell>
        </row>
        <row r="301">
          <cell r="B301" t="str">
            <v>31-33 Industrias manufactureras</v>
          </cell>
          <cell r="C301" t="str">
            <v>Sector</v>
          </cell>
        </row>
        <row r="302">
          <cell r="B302" t="str">
            <v>31-33 Industrias manufactureras</v>
          </cell>
          <cell r="C302" t="str">
            <v>Sector</v>
          </cell>
        </row>
        <row r="303">
          <cell r="B303" t="str">
            <v>31-33 Industrias manufactureras</v>
          </cell>
          <cell r="C303" t="str">
            <v>Sector</v>
          </cell>
        </row>
        <row r="304">
          <cell r="B304" t="str">
            <v>31-33 Industrias manufactureras</v>
          </cell>
          <cell r="C304" t="str">
            <v>Sector</v>
          </cell>
        </row>
        <row r="305">
          <cell r="B305" t="str">
            <v>31-33 Industrias manufactureras</v>
          </cell>
          <cell r="C305" t="str">
            <v>Sector</v>
          </cell>
        </row>
        <row r="306">
          <cell r="B306" t="str">
            <v>31-33 Industrias manufactureras</v>
          </cell>
          <cell r="C306" t="str">
            <v>Sector</v>
          </cell>
        </row>
        <row r="307">
          <cell r="B307" t="str">
            <v>31-33 Industrias manufactureras</v>
          </cell>
          <cell r="C307" t="str">
            <v>Sector</v>
          </cell>
        </row>
        <row r="308">
          <cell r="B308" t="str">
            <v>31-33 Industrias manufactureras</v>
          </cell>
          <cell r="C308" t="str">
            <v>Sector</v>
          </cell>
        </row>
        <row r="309">
          <cell r="B309" t="str">
            <v>31-33 Industrias manufactureras</v>
          </cell>
          <cell r="C309" t="str">
            <v>Sector</v>
          </cell>
        </row>
        <row r="310">
          <cell r="B310" t="str">
            <v>31-33 Industrias manufactureras</v>
          </cell>
          <cell r="C310" t="str">
            <v>Sector</v>
          </cell>
        </row>
        <row r="311">
          <cell r="B311" t="str">
            <v>31-33 Industrias manufactureras</v>
          </cell>
          <cell r="C311" t="str">
            <v>Sector</v>
          </cell>
        </row>
        <row r="312">
          <cell r="B312" t="str">
            <v>31-33 Industrias manufactureras</v>
          </cell>
          <cell r="C312" t="str">
            <v>Sector</v>
          </cell>
        </row>
        <row r="313">
          <cell r="B313" t="str">
            <v>31-33 Industrias manufactureras</v>
          </cell>
          <cell r="C313" t="str">
            <v>Sector</v>
          </cell>
        </row>
        <row r="314">
          <cell r="B314" t="str">
            <v>31-33 Industrias manufactureras</v>
          </cell>
          <cell r="C314" t="str">
            <v>Sector</v>
          </cell>
        </row>
        <row r="315">
          <cell r="B315" t="str">
            <v>31-33 Industrias manufactureras</v>
          </cell>
          <cell r="C315" t="str">
            <v>Sector</v>
          </cell>
        </row>
        <row r="316">
          <cell r="B316" t="str">
            <v>31-33 Industrias manufactureras</v>
          </cell>
          <cell r="C316" t="str">
            <v>Sector</v>
          </cell>
        </row>
        <row r="317">
          <cell r="B317" t="str">
            <v>31-33 Industrias manufactureras</v>
          </cell>
          <cell r="C317" t="str">
            <v>Sector</v>
          </cell>
        </row>
        <row r="318">
          <cell r="B318" t="str">
            <v>31-33 Industrias manufactureras</v>
          </cell>
          <cell r="C318" t="str">
            <v>Sector</v>
          </cell>
        </row>
        <row r="319">
          <cell r="B319" t="str">
            <v>31-33 Industrias manufactureras</v>
          </cell>
          <cell r="C319" t="str">
            <v>Sector</v>
          </cell>
        </row>
        <row r="320">
          <cell r="B320" t="str">
            <v>31-33 Industrias manufactureras</v>
          </cell>
          <cell r="C320" t="str">
            <v>Sector</v>
          </cell>
        </row>
        <row r="321">
          <cell r="B321" t="str">
            <v>31-33 Industrias manufactureras</v>
          </cell>
          <cell r="C321" t="str">
            <v>Sector</v>
          </cell>
        </row>
        <row r="322">
          <cell r="B322" t="str">
            <v>31-33 Industrias manufactureras</v>
          </cell>
          <cell r="C322" t="str">
            <v>Sector</v>
          </cell>
        </row>
        <row r="323">
          <cell r="B323" t="str">
            <v>31-33 Industrias manufactureras</v>
          </cell>
          <cell r="C323" t="str">
            <v>Sector</v>
          </cell>
        </row>
        <row r="324">
          <cell r="B324" t="str">
            <v>31-33 Industrias manufactureras</v>
          </cell>
          <cell r="C324" t="str">
            <v>Sector</v>
          </cell>
        </row>
        <row r="325">
          <cell r="B325" t="str">
            <v>31-33 Industrias manufactureras</v>
          </cell>
          <cell r="C325" t="str">
            <v>Sector</v>
          </cell>
        </row>
        <row r="326">
          <cell r="B326" t="str">
            <v>31-33 Industrias manufactureras</v>
          </cell>
          <cell r="C326" t="str">
            <v>Sector</v>
          </cell>
        </row>
        <row r="327">
          <cell r="B327" t="str">
            <v>31-33 Industrias manufactureras</v>
          </cell>
          <cell r="C327" t="str">
            <v>Sector</v>
          </cell>
        </row>
        <row r="328">
          <cell r="B328" t="str">
            <v>31-33 Industrias manufactureras</v>
          </cell>
          <cell r="C328" t="str">
            <v>Sector</v>
          </cell>
        </row>
        <row r="329">
          <cell r="B329" t="str">
            <v>31-33 Industrias manufactureras</v>
          </cell>
          <cell r="C329" t="str">
            <v>Sector</v>
          </cell>
        </row>
        <row r="330">
          <cell r="B330" t="str">
            <v>31-33 Industrias manufactureras</v>
          </cell>
          <cell r="C330" t="str">
            <v>Sector</v>
          </cell>
        </row>
        <row r="331">
          <cell r="B331" t="str">
            <v>31-33 Industrias manufactureras</v>
          </cell>
          <cell r="C331" t="str">
            <v>Sector</v>
          </cell>
        </row>
        <row r="332">
          <cell r="B332" t="str">
            <v>31-33 Industrias manufactureras</v>
          </cell>
          <cell r="C332" t="str">
            <v>Sector</v>
          </cell>
        </row>
        <row r="333">
          <cell r="B333" t="str">
            <v>31-33 Industrias manufactureras</v>
          </cell>
          <cell r="C333" t="str">
            <v>Sector</v>
          </cell>
        </row>
        <row r="334">
          <cell r="B334" t="str">
            <v>31-33 Industrias manufactureras</v>
          </cell>
          <cell r="C334" t="str">
            <v>Sector</v>
          </cell>
        </row>
        <row r="335">
          <cell r="B335" t="str">
            <v>31-33 Industrias manufactureras</v>
          </cell>
          <cell r="C335" t="str">
            <v>Sector</v>
          </cell>
        </row>
        <row r="336">
          <cell r="B336" t="str">
            <v>31-33 Industrias manufactureras</v>
          </cell>
          <cell r="C336" t="str">
            <v>Sector</v>
          </cell>
        </row>
        <row r="337">
          <cell r="B337" t="str">
            <v>31-33 Industrias manufactureras</v>
          </cell>
          <cell r="C337" t="str">
            <v>Sector</v>
          </cell>
        </row>
        <row r="338">
          <cell r="B338" t="str">
            <v>31-33 Industrias manufactureras</v>
          </cell>
          <cell r="C338" t="str">
            <v>Sector</v>
          </cell>
        </row>
        <row r="339">
          <cell r="B339" t="str">
            <v>31-33 Industrias manufactureras</v>
          </cell>
          <cell r="C339" t="str">
            <v>Sector</v>
          </cell>
        </row>
        <row r="340">
          <cell r="B340" t="str">
            <v>31-33 Industrias manufactureras</v>
          </cell>
          <cell r="C340" t="str">
            <v>Sector</v>
          </cell>
        </row>
        <row r="341">
          <cell r="B341" t="str">
            <v>31-33 Industrias manufactureras</v>
          </cell>
          <cell r="C341" t="str">
            <v>Sector</v>
          </cell>
        </row>
        <row r="342">
          <cell r="B342" t="str">
            <v>31-33 Industrias manufactureras</v>
          </cell>
          <cell r="C342" t="str">
            <v>Sector</v>
          </cell>
        </row>
        <row r="343">
          <cell r="B343" t="str">
            <v>31-33 Industrias manufactureras</v>
          </cell>
          <cell r="C343" t="str">
            <v>Sector</v>
          </cell>
        </row>
        <row r="344">
          <cell r="B344" t="str">
            <v>31-33 Industrias manufactureras</v>
          </cell>
          <cell r="C344" t="str">
            <v>Sector</v>
          </cell>
        </row>
        <row r="345">
          <cell r="B345" t="str">
            <v>31-33 Industrias manufactureras</v>
          </cell>
          <cell r="C345" t="str">
            <v>Sector</v>
          </cell>
        </row>
        <row r="346">
          <cell r="B346" t="str">
            <v>31-33 Industrias manufactureras</v>
          </cell>
          <cell r="C346" t="str">
            <v>Sector</v>
          </cell>
        </row>
        <row r="347">
          <cell r="B347" t="str">
            <v>31-33 Industrias manufactureras</v>
          </cell>
          <cell r="C347" t="str">
            <v>Sector</v>
          </cell>
        </row>
        <row r="348">
          <cell r="B348" t="str">
            <v>31-33 Industrias manufactureras</v>
          </cell>
          <cell r="C348" t="str">
            <v>Sector</v>
          </cell>
        </row>
        <row r="349">
          <cell r="B349" t="str">
            <v>31-33 Industrias manufactureras</v>
          </cell>
          <cell r="C349" t="str">
            <v>Sector</v>
          </cell>
        </row>
        <row r="350">
          <cell r="B350" t="str">
            <v>31-33 Industrias manufactureras</v>
          </cell>
          <cell r="C350" t="str">
            <v>Sector</v>
          </cell>
        </row>
        <row r="351">
          <cell r="B351" t="str">
            <v>31-33 Industrias manufactureras</v>
          </cell>
          <cell r="C351" t="str">
            <v>Sector</v>
          </cell>
        </row>
        <row r="352">
          <cell r="B352" t="str">
            <v>31-33 Industrias manufactureras</v>
          </cell>
          <cell r="C352" t="str">
            <v>Sector</v>
          </cell>
        </row>
        <row r="353">
          <cell r="B353" t="str">
            <v>31-33 Industrias manufactureras</v>
          </cell>
          <cell r="C353" t="str">
            <v>Sector</v>
          </cell>
        </row>
        <row r="354">
          <cell r="B354" t="str">
            <v>31-33 Industrias manufactureras</v>
          </cell>
          <cell r="C354" t="str">
            <v>Sector</v>
          </cell>
        </row>
        <row r="355">
          <cell r="B355" t="str">
            <v>31-33 Industrias manufactureras</v>
          </cell>
          <cell r="C355" t="str">
            <v>Sector</v>
          </cell>
        </row>
        <row r="356">
          <cell r="B356" t="str">
            <v>31-33 Industrias manufactureras</v>
          </cell>
          <cell r="C356" t="str">
            <v>Sector</v>
          </cell>
        </row>
        <row r="357">
          <cell r="B357" t="str">
            <v>31-33 Industrias manufactureras</v>
          </cell>
          <cell r="C357" t="str">
            <v>Sector</v>
          </cell>
        </row>
        <row r="358">
          <cell r="B358" t="str">
            <v>31-33 Industrias manufactureras</v>
          </cell>
          <cell r="C358" t="str">
            <v>Sector</v>
          </cell>
        </row>
        <row r="359">
          <cell r="B359" t="str">
            <v>31-33 Industrias manufactureras</v>
          </cell>
          <cell r="C359" t="str">
            <v>Sector</v>
          </cell>
        </row>
        <row r="360">
          <cell r="B360" t="str">
            <v>31-33 Industrias manufactureras</v>
          </cell>
          <cell r="C360" t="str">
            <v>Sector</v>
          </cell>
        </row>
        <row r="361">
          <cell r="B361" t="str">
            <v>31-33 Industrias manufactureras</v>
          </cell>
          <cell r="C361" t="str">
            <v>Sector</v>
          </cell>
        </row>
        <row r="362">
          <cell r="B362" t="str">
            <v>31-33 Industrias manufactureras</v>
          </cell>
          <cell r="C362" t="str">
            <v>Sector</v>
          </cell>
        </row>
        <row r="363">
          <cell r="B363" t="str">
            <v>31-33 Industrias manufactureras</v>
          </cell>
          <cell r="C363" t="str">
            <v>Sector</v>
          </cell>
        </row>
        <row r="364">
          <cell r="B364" t="str">
            <v>31-33 Industrias manufactureras</v>
          </cell>
          <cell r="C364" t="str">
            <v>Sector</v>
          </cell>
        </row>
        <row r="365">
          <cell r="B365" t="str">
            <v>31-33 Industrias manufactureras</v>
          </cell>
          <cell r="C365" t="str">
            <v>Sector</v>
          </cell>
        </row>
        <row r="366">
          <cell r="B366" t="str">
            <v>31-33 Industrias manufactureras</v>
          </cell>
          <cell r="C366" t="str">
            <v>Sector</v>
          </cell>
        </row>
        <row r="367">
          <cell r="B367" t="str">
            <v>31-33 Industrias manufactureras</v>
          </cell>
          <cell r="C367" t="str">
            <v>Sector</v>
          </cell>
        </row>
        <row r="368">
          <cell r="B368" t="str">
            <v>31-33 Industrias manufactureras</v>
          </cell>
          <cell r="C368" t="str">
            <v>Sector</v>
          </cell>
        </row>
        <row r="369">
          <cell r="B369" t="str">
            <v>31-33 Industrias manufactureras</v>
          </cell>
          <cell r="C369" t="str">
            <v>Sector</v>
          </cell>
        </row>
        <row r="370">
          <cell r="B370" t="str">
            <v>31-33 Industrias manufactureras</v>
          </cell>
          <cell r="C370" t="str">
            <v>Sector</v>
          </cell>
        </row>
        <row r="371">
          <cell r="B371" t="str">
            <v>31-33 Industrias manufactureras</v>
          </cell>
          <cell r="C371" t="str">
            <v>Sector</v>
          </cell>
        </row>
        <row r="372">
          <cell r="B372" t="str">
            <v>31-33 Industrias manufactureras</v>
          </cell>
          <cell r="C372" t="str">
            <v>Sector</v>
          </cell>
        </row>
        <row r="373">
          <cell r="B373" t="str">
            <v>31-33 Industrias manufactureras</v>
          </cell>
          <cell r="C373" t="str">
            <v>Sector</v>
          </cell>
        </row>
        <row r="374">
          <cell r="B374" t="str">
            <v>31-33 Industrias manufactureras</v>
          </cell>
          <cell r="C374" t="str">
            <v>Sector</v>
          </cell>
        </row>
        <row r="375">
          <cell r="B375" t="str">
            <v>31-33 Industrias manufactureras</v>
          </cell>
          <cell r="C375" t="str">
            <v>Sector</v>
          </cell>
        </row>
        <row r="376">
          <cell r="B376" t="str">
            <v>31-33 Industrias manufactureras</v>
          </cell>
          <cell r="C376" t="str">
            <v>Sector</v>
          </cell>
        </row>
        <row r="377">
          <cell r="B377" t="str">
            <v>31-33 Industrias manufactureras</v>
          </cell>
          <cell r="C377" t="str">
            <v>Sector</v>
          </cell>
        </row>
        <row r="378">
          <cell r="B378" t="str">
            <v>31-33 Industrias manufactureras</v>
          </cell>
          <cell r="C378" t="str">
            <v>Sector</v>
          </cell>
        </row>
        <row r="379">
          <cell r="B379" t="str">
            <v>31-33 Industrias manufactureras</v>
          </cell>
          <cell r="C379" t="str">
            <v>Sector</v>
          </cell>
        </row>
        <row r="380">
          <cell r="B380" t="str">
            <v>31-33 Industrias manufactureras</v>
          </cell>
          <cell r="C380" t="str">
            <v>Sector</v>
          </cell>
        </row>
        <row r="381">
          <cell r="B381" t="str">
            <v>31-33 Industrias manufactureras</v>
          </cell>
          <cell r="C381" t="str">
            <v>Sector</v>
          </cell>
        </row>
        <row r="382">
          <cell r="B382" t="str">
            <v>31-33 Industrias manufactureras</v>
          </cell>
          <cell r="C382" t="str">
            <v>Sector</v>
          </cell>
        </row>
        <row r="383">
          <cell r="B383" t="str">
            <v>31-33 Industrias manufactureras</v>
          </cell>
          <cell r="C383" t="str">
            <v>Sector</v>
          </cell>
        </row>
        <row r="384">
          <cell r="B384" t="str">
            <v>31-33 Industrias manufactureras</v>
          </cell>
          <cell r="C384" t="str">
            <v>Sector</v>
          </cell>
        </row>
        <row r="385">
          <cell r="B385" t="str">
            <v>31-33 Industrias manufactureras</v>
          </cell>
          <cell r="C385" t="str">
            <v>Sector</v>
          </cell>
        </row>
        <row r="386">
          <cell r="B386" t="str">
            <v>31-33 Industrias manufactureras</v>
          </cell>
          <cell r="C386" t="str">
            <v>Sector</v>
          </cell>
        </row>
        <row r="387">
          <cell r="B387" t="str">
            <v>31-33 Industrias manufactureras</v>
          </cell>
          <cell r="C387" t="str">
            <v>Sector</v>
          </cell>
        </row>
        <row r="388">
          <cell r="B388" t="str">
            <v>31-33 Industrias manufactureras</v>
          </cell>
          <cell r="C388" t="str">
            <v>Sector</v>
          </cell>
        </row>
        <row r="389">
          <cell r="B389" t="str">
            <v>31-33 Industrias manufactureras</v>
          </cell>
          <cell r="C389" t="str">
            <v>Sector</v>
          </cell>
        </row>
        <row r="390">
          <cell r="B390" t="str">
            <v>31-33 Industrias manufactureras</v>
          </cell>
          <cell r="C390" t="str">
            <v>Sector</v>
          </cell>
        </row>
        <row r="391">
          <cell r="B391" t="str">
            <v>31-33 Industrias manufactureras</v>
          </cell>
          <cell r="C391" t="str">
            <v>Sector</v>
          </cell>
        </row>
        <row r="392">
          <cell r="B392" t="str">
            <v>31-33 Industrias manufactureras</v>
          </cell>
          <cell r="C392" t="str">
            <v>Sector</v>
          </cell>
        </row>
        <row r="393">
          <cell r="B393" t="str">
            <v>31-33 Industrias manufactureras</v>
          </cell>
          <cell r="C393" t="str">
            <v>Sector</v>
          </cell>
        </row>
        <row r="394">
          <cell r="B394" t="str">
            <v>31-33 Industrias manufactureras</v>
          </cell>
          <cell r="C394" t="str">
            <v>Sector</v>
          </cell>
        </row>
        <row r="395">
          <cell r="B395" t="str">
            <v>31-33 Industrias manufactureras</v>
          </cell>
          <cell r="C395" t="str">
            <v>Sector</v>
          </cell>
        </row>
        <row r="396">
          <cell r="B396" t="str">
            <v>31-33 Industrias manufactureras</v>
          </cell>
          <cell r="C396" t="str">
            <v>Sector</v>
          </cell>
        </row>
        <row r="397">
          <cell r="B397" t="str">
            <v>31-33 Industrias manufactureras</v>
          </cell>
          <cell r="C397" t="str">
            <v>Sector</v>
          </cell>
        </row>
        <row r="398">
          <cell r="B398" t="str">
            <v>31-33 Industrias manufactureras</v>
          </cell>
          <cell r="C398" t="str">
            <v>Sector</v>
          </cell>
        </row>
        <row r="399">
          <cell r="B399" t="str">
            <v>31-33 Industrias manufactureras</v>
          </cell>
          <cell r="C399" t="str">
            <v>Sector</v>
          </cell>
        </row>
        <row r="400">
          <cell r="B400" t="str">
            <v>31-33 Industrias manufactureras</v>
          </cell>
          <cell r="C400" t="str">
            <v>Sector</v>
          </cell>
        </row>
        <row r="401">
          <cell r="B401" t="str">
            <v>31-33 Industrias manufactureras</v>
          </cell>
          <cell r="C401" t="str">
            <v>Sector</v>
          </cell>
        </row>
        <row r="402">
          <cell r="B402" t="str">
            <v>31-33 Industrias manufactureras</v>
          </cell>
          <cell r="C402" t="str">
            <v>Sector</v>
          </cell>
        </row>
        <row r="403">
          <cell r="B403" t="str">
            <v>31-33 Industrias manufactureras</v>
          </cell>
          <cell r="C403" t="str">
            <v>Sector</v>
          </cell>
        </row>
        <row r="404">
          <cell r="B404" t="str">
            <v>31-33 Industrias manufactureras</v>
          </cell>
          <cell r="C404" t="str">
            <v>Sector</v>
          </cell>
        </row>
        <row r="405">
          <cell r="B405" t="str">
            <v>31-33 Industrias manufactureras</v>
          </cell>
          <cell r="C405" t="str">
            <v>Sector</v>
          </cell>
        </row>
        <row r="406">
          <cell r="B406" t="str">
            <v>31-33 Industrias manufactureras</v>
          </cell>
          <cell r="C406" t="str">
            <v>Sector</v>
          </cell>
        </row>
        <row r="407">
          <cell r="B407" t="str">
            <v>31-33 Industrias manufactureras</v>
          </cell>
          <cell r="C407" t="str">
            <v>Sector</v>
          </cell>
        </row>
        <row r="408">
          <cell r="B408" t="str">
            <v>31-33 Industrias manufactureras</v>
          </cell>
          <cell r="C408" t="str">
            <v>Sector</v>
          </cell>
        </row>
        <row r="409">
          <cell r="B409" t="str">
            <v>31-33 Industrias manufactureras</v>
          </cell>
          <cell r="C409" t="str">
            <v>Sector</v>
          </cell>
        </row>
        <row r="410">
          <cell r="B410" t="str">
            <v>31-33 Industrias manufactureras</v>
          </cell>
          <cell r="C410" t="str">
            <v>Sector</v>
          </cell>
        </row>
        <row r="411">
          <cell r="B411" t="str">
            <v>31-33 Industrias manufactureras</v>
          </cell>
          <cell r="C411" t="str">
            <v>Sector</v>
          </cell>
        </row>
        <row r="412">
          <cell r="B412" t="str">
            <v>31-33 Industrias manufactureras</v>
          </cell>
          <cell r="C412" t="str">
            <v>Sector</v>
          </cell>
        </row>
        <row r="413">
          <cell r="B413" t="str">
            <v>31-33 Industrias manufactureras</v>
          </cell>
          <cell r="C413" t="str">
            <v>Sector</v>
          </cell>
        </row>
        <row r="414">
          <cell r="B414" t="str">
            <v>31-33 Industrias manufactureras</v>
          </cell>
          <cell r="C414" t="str">
            <v>Sector</v>
          </cell>
        </row>
        <row r="415">
          <cell r="B415" t="str">
            <v>31-33 Industrias manufactureras</v>
          </cell>
          <cell r="C415" t="str">
            <v>Sector</v>
          </cell>
        </row>
        <row r="416">
          <cell r="B416" t="str">
            <v>31-33 Industrias manufactureras</v>
          </cell>
          <cell r="C416" t="str">
            <v>Sector</v>
          </cell>
        </row>
        <row r="417">
          <cell r="B417" t="str">
            <v>31-33 Industrias manufactureras</v>
          </cell>
          <cell r="C417" t="str">
            <v>Sector</v>
          </cell>
        </row>
        <row r="418">
          <cell r="B418" t="str">
            <v>31-33 Industrias manufactureras</v>
          </cell>
          <cell r="C418" t="str">
            <v>Sector</v>
          </cell>
        </row>
        <row r="419">
          <cell r="B419" t="str">
            <v>31-33 Industrias manufactureras</v>
          </cell>
          <cell r="C419" t="str">
            <v>Sector</v>
          </cell>
        </row>
        <row r="420">
          <cell r="B420" t="str">
            <v>31-33 Industrias manufactureras</v>
          </cell>
          <cell r="C420" t="str">
            <v>Sector</v>
          </cell>
        </row>
        <row r="421">
          <cell r="B421" t="str">
            <v>31-33 Industrias manufactureras</v>
          </cell>
          <cell r="C421" t="str">
            <v>Sector</v>
          </cell>
        </row>
        <row r="422">
          <cell r="B422" t="str">
            <v>31-33 Industrias manufactureras</v>
          </cell>
          <cell r="C422" t="str">
            <v>Sector</v>
          </cell>
        </row>
        <row r="423">
          <cell r="B423" t="str">
            <v>31-33 Industrias manufactureras</v>
          </cell>
          <cell r="C423" t="str">
            <v>Sector</v>
          </cell>
        </row>
        <row r="424">
          <cell r="B424" t="str">
            <v>31-33 Industrias manufactureras</v>
          </cell>
          <cell r="C424" t="str">
            <v>Sector</v>
          </cell>
        </row>
        <row r="425">
          <cell r="B425" t="str">
            <v>31-33 Industrias manufactureras</v>
          </cell>
          <cell r="C425" t="str">
            <v>Sector</v>
          </cell>
        </row>
        <row r="426">
          <cell r="B426" t="str">
            <v>31-33 Industrias manufactureras</v>
          </cell>
          <cell r="C426" t="str">
            <v>Sector</v>
          </cell>
        </row>
        <row r="427">
          <cell r="B427" t="str">
            <v>31-33 Industrias manufactureras</v>
          </cell>
          <cell r="C427" t="str">
            <v>Sector</v>
          </cell>
        </row>
        <row r="428">
          <cell r="B428" t="str">
            <v>31-33 Industrias manufactureras</v>
          </cell>
          <cell r="C428" t="str">
            <v>Sector</v>
          </cell>
        </row>
        <row r="429">
          <cell r="B429" t="str">
            <v>31-33 Industrias manufactureras</v>
          </cell>
          <cell r="C429" t="str">
            <v>Sector</v>
          </cell>
        </row>
        <row r="430">
          <cell r="B430" t="str">
            <v>31-33 Industrias manufactureras</v>
          </cell>
          <cell r="C430" t="str">
            <v>Sector</v>
          </cell>
        </row>
        <row r="431">
          <cell r="B431" t="str">
            <v>31-33 Industrias manufactureras</v>
          </cell>
          <cell r="C431" t="str">
            <v>Sector</v>
          </cell>
        </row>
        <row r="432">
          <cell r="B432" t="str">
            <v>31-33 Industrias manufactureras</v>
          </cell>
          <cell r="C432" t="str">
            <v>Sector</v>
          </cell>
        </row>
        <row r="433">
          <cell r="B433" t="str">
            <v>31-33 Industrias manufactureras</v>
          </cell>
          <cell r="C433" t="str">
            <v>Sector</v>
          </cell>
        </row>
        <row r="434">
          <cell r="B434" t="str">
            <v>31-33 Industrias manufactureras</v>
          </cell>
          <cell r="C434" t="str">
            <v>Sector</v>
          </cell>
        </row>
        <row r="435">
          <cell r="B435" t="str">
            <v>31-33 Industrias manufactureras</v>
          </cell>
          <cell r="C435" t="str">
            <v>Sector</v>
          </cell>
        </row>
        <row r="436">
          <cell r="B436" t="str">
            <v>31-33 Industrias manufactureras</v>
          </cell>
          <cell r="C436" t="str">
            <v>Sector</v>
          </cell>
        </row>
        <row r="437">
          <cell r="B437" t="str">
            <v>31-33 Industrias manufactureras</v>
          </cell>
          <cell r="C437" t="str">
            <v>Sector</v>
          </cell>
        </row>
        <row r="438">
          <cell r="B438" t="str">
            <v>31-33 Industrias manufactureras</v>
          </cell>
          <cell r="C438" t="str">
            <v>Sector</v>
          </cell>
        </row>
        <row r="439">
          <cell r="B439" t="str">
            <v>31-33 Industrias manufactureras</v>
          </cell>
          <cell r="C439" t="str">
            <v>Sector</v>
          </cell>
        </row>
        <row r="440">
          <cell r="B440" t="str">
            <v>31-33 Industrias manufactureras</v>
          </cell>
          <cell r="C440" t="str">
            <v>Sector</v>
          </cell>
        </row>
        <row r="441">
          <cell r="B441" t="str">
            <v>31-33 Industrias manufactureras</v>
          </cell>
          <cell r="C441" t="str">
            <v>Sector</v>
          </cell>
        </row>
        <row r="442">
          <cell r="B442" t="str">
            <v>31-33 Industrias manufactureras</v>
          </cell>
          <cell r="C442" t="str">
            <v>Sector</v>
          </cell>
        </row>
        <row r="443">
          <cell r="B443" t="str">
            <v>31-33 Industrias manufactureras</v>
          </cell>
          <cell r="C443" t="str">
            <v>Sector</v>
          </cell>
        </row>
        <row r="444">
          <cell r="B444" t="str">
            <v>31-33 Industrias manufactureras</v>
          </cell>
          <cell r="C444" t="str">
            <v>Sector</v>
          </cell>
        </row>
        <row r="445">
          <cell r="B445" t="str">
            <v>31-33 Industrias manufactureras</v>
          </cell>
          <cell r="C445" t="str">
            <v>Sector</v>
          </cell>
        </row>
        <row r="446">
          <cell r="B446" t="str">
            <v>31-33 Industrias manufactureras</v>
          </cell>
          <cell r="C446" t="str">
            <v>Sector</v>
          </cell>
        </row>
        <row r="447">
          <cell r="B447" t="str">
            <v>31-33 Industrias manufactureras</v>
          </cell>
          <cell r="C447" t="str">
            <v>Sector</v>
          </cell>
        </row>
        <row r="448">
          <cell r="B448" t="str">
            <v>31-33 Industrias manufactureras</v>
          </cell>
          <cell r="C448" t="str">
            <v>Sector</v>
          </cell>
        </row>
        <row r="449">
          <cell r="B449" t="str">
            <v>31-33 Industrias manufactureras</v>
          </cell>
          <cell r="C449" t="str">
            <v>Sector</v>
          </cell>
        </row>
        <row r="450">
          <cell r="B450" t="str">
            <v>31-33 Industrias manufactureras</v>
          </cell>
          <cell r="C450" t="str">
            <v>Sector</v>
          </cell>
        </row>
        <row r="451">
          <cell r="B451" t="str">
            <v>31-33 Industrias manufactureras</v>
          </cell>
          <cell r="C451" t="str">
            <v>Sector</v>
          </cell>
        </row>
        <row r="452">
          <cell r="B452" t="str">
            <v>31-33 Industrias manufactureras</v>
          </cell>
          <cell r="C452" t="str">
            <v>Sector</v>
          </cell>
        </row>
        <row r="453">
          <cell r="B453" t="str">
            <v>31-33 Industrias manufactureras</v>
          </cell>
          <cell r="C453" t="str">
            <v>Sector</v>
          </cell>
        </row>
        <row r="454">
          <cell r="B454" t="str">
            <v>31-33 Industrias manufactureras</v>
          </cell>
          <cell r="C454" t="str">
            <v>Sector</v>
          </cell>
        </row>
        <row r="455">
          <cell r="B455" t="str">
            <v>31-33 Industrias manufactureras</v>
          </cell>
          <cell r="C455" t="str">
            <v>Sector</v>
          </cell>
        </row>
        <row r="456">
          <cell r="B456" t="str">
            <v>31-33 Industrias manufactureras</v>
          </cell>
          <cell r="C456" t="str">
            <v>Sector</v>
          </cell>
        </row>
        <row r="457">
          <cell r="B457" t="str">
            <v>31-33 Industrias manufactureras</v>
          </cell>
          <cell r="C457" t="str">
            <v>Sector</v>
          </cell>
        </row>
        <row r="458">
          <cell r="B458" t="str">
            <v>31-33 Industrias manufactureras</v>
          </cell>
          <cell r="C458" t="str">
            <v>Sector</v>
          </cell>
        </row>
        <row r="459">
          <cell r="B459" t="str">
            <v>31-33 Industrias manufactureras</v>
          </cell>
          <cell r="C459" t="str">
            <v>Sector</v>
          </cell>
        </row>
        <row r="460">
          <cell r="B460" t="str">
            <v>31-33 Industrias manufactureras</v>
          </cell>
          <cell r="C460" t="str">
            <v>Sector</v>
          </cell>
        </row>
        <row r="461">
          <cell r="B461" t="str">
            <v>31-33 Industrias manufactureras</v>
          </cell>
          <cell r="C461" t="str">
            <v>Sector</v>
          </cell>
        </row>
        <row r="462">
          <cell r="B462" t="str">
            <v>31-33 Industrias manufactureras</v>
          </cell>
          <cell r="C462" t="str">
            <v>Sector</v>
          </cell>
        </row>
        <row r="463">
          <cell r="B463" t="str">
            <v>31-33 Industrias manufactureras</v>
          </cell>
          <cell r="C463" t="str">
            <v>Sector</v>
          </cell>
        </row>
        <row r="464">
          <cell r="B464" t="str">
            <v>31-33 Industrias manufactureras</v>
          </cell>
          <cell r="C464" t="str">
            <v>Sector</v>
          </cell>
        </row>
        <row r="465">
          <cell r="B465" t="str">
            <v>43 y 46 Comercio</v>
          </cell>
          <cell r="C465" t="str">
            <v>Sector</v>
          </cell>
        </row>
        <row r="466">
          <cell r="B466" t="str">
            <v>43 y 46 Comercio</v>
          </cell>
          <cell r="C466" t="str">
            <v>Sector</v>
          </cell>
        </row>
        <row r="467">
          <cell r="B467" t="str">
            <v>43 y 46 Comercio</v>
          </cell>
          <cell r="C467" t="str">
            <v>Sector</v>
          </cell>
        </row>
        <row r="468">
          <cell r="B468" t="str">
            <v>43 y 46 Comercio</v>
          </cell>
          <cell r="C468" t="str">
            <v>Sector</v>
          </cell>
        </row>
        <row r="469">
          <cell r="B469" t="str">
            <v>43 y 46 Comercio</v>
          </cell>
          <cell r="C469" t="str">
            <v>Sector</v>
          </cell>
        </row>
        <row r="470">
          <cell r="B470" t="str">
            <v>43 y 46 Comercio</v>
          </cell>
          <cell r="C470" t="str">
            <v>Sector</v>
          </cell>
        </row>
        <row r="471">
          <cell r="B471" t="str">
            <v>43 y 46 Comercio</v>
          </cell>
          <cell r="C471" t="str">
            <v>Sector</v>
          </cell>
        </row>
        <row r="472">
          <cell r="B472" t="str">
            <v>43 y 46 Comercio</v>
          </cell>
          <cell r="C472" t="str">
            <v>Sector</v>
          </cell>
        </row>
        <row r="473">
          <cell r="B473" t="str">
            <v>43 y 46 Comercio</v>
          </cell>
          <cell r="C473" t="str">
            <v>Sector</v>
          </cell>
        </row>
        <row r="474">
          <cell r="B474" t="str">
            <v>43 y 46 Comercio</v>
          </cell>
          <cell r="C474" t="str">
            <v>Sector</v>
          </cell>
        </row>
        <row r="475">
          <cell r="B475" t="str">
            <v>43 y 46 Comercio</v>
          </cell>
          <cell r="C475" t="str">
            <v>Sector</v>
          </cell>
        </row>
        <row r="476">
          <cell r="B476" t="str">
            <v>43 y 46 Comercio</v>
          </cell>
          <cell r="C476" t="str">
            <v>Sector</v>
          </cell>
        </row>
        <row r="477">
          <cell r="B477" t="str">
            <v>43 y 46 Comercio</v>
          </cell>
          <cell r="C477" t="str">
            <v>Sector</v>
          </cell>
        </row>
        <row r="478">
          <cell r="B478" t="str">
            <v>43 y 46 Comercio</v>
          </cell>
          <cell r="C478" t="str">
            <v>Sector</v>
          </cell>
        </row>
        <row r="479">
          <cell r="B479" t="str">
            <v>43 y 46 Comercio</v>
          </cell>
          <cell r="C479" t="str">
            <v>Sector</v>
          </cell>
        </row>
        <row r="480">
          <cell r="B480" t="str">
            <v>43 y 46 Comercio</v>
          </cell>
          <cell r="C480" t="str">
            <v>Sector</v>
          </cell>
        </row>
        <row r="481">
          <cell r="B481" t="str">
            <v>43 y 46 Comercio</v>
          </cell>
          <cell r="C481" t="str">
            <v>Sector</v>
          </cell>
        </row>
        <row r="482">
          <cell r="B482" t="str">
            <v>43 y 46 Comercio</v>
          </cell>
          <cell r="C482" t="str">
            <v>Sector</v>
          </cell>
        </row>
        <row r="483">
          <cell r="B483" t="str">
            <v>43 y 46 Comercio</v>
          </cell>
          <cell r="C483" t="str">
            <v>Sector</v>
          </cell>
        </row>
        <row r="484">
          <cell r="B484" t="str">
            <v>43 y 46 Comercio</v>
          </cell>
          <cell r="C484" t="str">
            <v>Sector</v>
          </cell>
        </row>
        <row r="485">
          <cell r="B485" t="str">
            <v>43 y 46 Comercio</v>
          </cell>
          <cell r="C485" t="str">
            <v>Sector</v>
          </cell>
        </row>
        <row r="486">
          <cell r="B486" t="str">
            <v>43 y 46 Comercio</v>
          </cell>
          <cell r="C486" t="str">
            <v>Sector</v>
          </cell>
        </row>
        <row r="487">
          <cell r="B487" t="str">
            <v>43 y 46 Comercio</v>
          </cell>
          <cell r="C487" t="str">
            <v>Sector</v>
          </cell>
        </row>
        <row r="488">
          <cell r="B488" t="str">
            <v>43 y 46 Comercio</v>
          </cell>
          <cell r="C488" t="str">
            <v>Sector</v>
          </cell>
        </row>
        <row r="489">
          <cell r="B489" t="str">
            <v>43 y 46 Comercio</v>
          </cell>
          <cell r="C489" t="str">
            <v>Sector</v>
          </cell>
        </row>
        <row r="490">
          <cell r="B490" t="str">
            <v>43 y 46 Comercio</v>
          </cell>
          <cell r="C490" t="str">
            <v>Sector</v>
          </cell>
        </row>
        <row r="491">
          <cell r="B491" t="str">
            <v>43 y 46 Comercio</v>
          </cell>
          <cell r="C491" t="str">
            <v>Sector</v>
          </cell>
        </row>
        <row r="492">
          <cell r="B492" t="str">
            <v>43 y 46 Comercio</v>
          </cell>
          <cell r="C492" t="str">
            <v>Sector</v>
          </cell>
        </row>
        <row r="493">
          <cell r="B493" t="str">
            <v>43 y 46 Comercio</v>
          </cell>
          <cell r="C493" t="str">
            <v>Sector</v>
          </cell>
        </row>
        <row r="494">
          <cell r="B494" t="str">
            <v>43 y 46 Comercio</v>
          </cell>
          <cell r="C494" t="str">
            <v>Sector</v>
          </cell>
        </row>
        <row r="495">
          <cell r="B495" t="str">
            <v>43 y 46 Comercio</v>
          </cell>
          <cell r="C495" t="str">
            <v>Sector</v>
          </cell>
        </row>
        <row r="496">
          <cell r="B496" t="str">
            <v>43 y 46 Comercio</v>
          </cell>
          <cell r="C496" t="str">
            <v>Sector</v>
          </cell>
        </row>
        <row r="497">
          <cell r="B497" t="str">
            <v>43 y 46 Comercio</v>
          </cell>
          <cell r="C497" t="str">
            <v>Sector</v>
          </cell>
        </row>
        <row r="498">
          <cell r="B498" t="str">
            <v>43 y 46 Comercio</v>
          </cell>
          <cell r="C498" t="str">
            <v>Sector</v>
          </cell>
        </row>
        <row r="499">
          <cell r="B499" t="str">
            <v>43 y 46 Comercio</v>
          </cell>
          <cell r="C499" t="str">
            <v>Sector</v>
          </cell>
        </row>
        <row r="500">
          <cell r="B500" t="str">
            <v>43 y 46 Comercio</v>
          </cell>
          <cell r="C500" t="str">
            <v>Sector</v>
          </cell>
        </row>
        <row r="501">
          <cell r="B501" t="str">
            <v>43 y 46 Comercio</v>
          </cell>
          <cell r="C501" t="str">
            <v>Sector</v>
          </cell>
        </row>
        <row r="502">
          <cell r="B502" t="str">
            <v>43 y 46 Comercio</v>
          </cell>
          <cell r="C502" t="str">
            <v>Sector</v>
          </cell>
        </row>
        <row r="503">
          <cell r="B503" t="str">
            <v>43 y 46 Comercio</v>
          </cell>
          <cell r="C503" t="str">
            <v>Sector</v>
          </cell>
        </row>
        <row r="504">
          <cell r="B504" t="str">
            <v>43 y 46 Comercio</v>
          </cell>
          <cell r="C504" t="str">
            <v>Sector</v>
          </cell>
        </row>
        <row r="505">
          <cell r="B505" t="str">
            <v>43 y 46 Comercio</v>
          </cell>
          <cell r="C505" t="str">
            <v>Sector</v>
          </cell>
        </row>
        <row r="506">
          <cell r="B506" t="str">
            <v>43 y 46 Comercio</v>
          </cell>
          <cell r="C506" t="str">
            <v>Sector</v>
          </cell>
        </row>
        <row r="507">
          <cell r="B507" t="str">
            <v>43 y 46 Comercio</v>
          </cell>
          <cell r="C507" t="str">
            <v>Sector</v>
          </cell>
        </row>
        <row r="508">
          <cell r="B508" t="str">
            <v>43 y 46 Comercio</v>
          </cell>
          <cell r="C508" t="str">
            <v>Sector</v>
          </cell>
        </row>
        <row r="509">
          <cell r="B509" t="str">
            <v>43 y 46 Comercio</v>
          </cell>
          <cell r="C509" t="str">
            <v>Sector</v>
          </cell>
        </row>
        <row r="510">
          <cell r="B510" t="str">
            <v>43 y 46 Comercio</v>
          </cell>
          <cell r="C510" t="str">
            <v>Sector</v>
          </cell>
        </row>
        <row r="511">
          <cell r="B511" t="str">
            <v>43 y 46 Comercio</v>
          </cell>
          <cell r="C511" t="str">
            <v>Sector</v>
          </cell>
        </row>
        <row r="512">
          <cell r="B512" t="str">
            <v>43 y 46 Comercio</v>
          </cell>
          <cell r="C512" t="str">
            <v>Sector</v>
          </cell>
        </row>
        <row r="513">
          <cell r="B513" t="str">
            <v>43 y 46 Comercio</v>
          </cell>
          <cell r="C513" t="str">
            <v>Sector</v>
          </cell>
        </row>
        <row r="514">
          <cell r="B514" t="str">
            <v>43 y 46 Comercio</v>
          </cell>
          <cell r="C514" t="str">
            <v>Sector</v>
          </cell>
        </row>
        <row r="515">
          <cell r="B515" t="str">
            <v>43 y 46 Comercio</v>
          </cell>
          <cell r="C515" t="str">
            <v>Sector</v>
          </cell>
        </row>
        <row r="516">
          <cell r="B516" t="str">
            <v>43 y 46 Comercio</v>
          </cell>
          <cell r="C516" t="str">
            <v>Sector</v>
          </cell>
        </row>
        <row r="517">
          <cell r="B517" t="str">
            <v>43 y 46 Comercio</v>
          </cell>
          <cell r="C517" t="str">
            <v>Sector</v>
          </cell>
        </row>
        <row r="518">
          <cell r="B518" t="str">
            <v>43 y 46 Comercio</v>
          </cell>
          <cell r="C518" t="str">
            <v>Sector</v>
          </cell>
        </row>
        <row r="519">
          <cell r="B519" t="str">
            <v>43 y 46 Comercio</v>
          </cell>
          <cell r="C519" t="str">
            <v>Sector</v>
          </cell>
        </row>
        <row r="520">
          <cell r="B520" t="str">
            <v>43 y 46 Comercio</v>
          </cell>
          <cell r="C520" t="str">
            <v>Sector</v>
          </cell>
        </row>
        <row r="521">
          <cell r="B521" t="str">
            <v>43 y 46 Comercio</v>
          </cell>
          <cell r="C521" t="str">
            <v>Sector</v>
          </cell>
        </row>
        <row r="522">
          <cell r="B522" t="str">
            <v>43 y 46 Comercio</v>
          </cell>
          <cell r="C522" t="str">
            <v>Sector</v>
          </cell>
        </row>
        <row r="523">
          <cell r="B523" t="str">
            <v>43 y 46 Comercio</v>
          </cell>
          <cell r="C523" t="str">
            <v>Sector</v>
          </cell>
        </row>
        <row r="524">
          <cell r="B524" t="str">
            <v>43 y 46 Comercio</v>
          </cell>
          <cell r="C524" t="str">
            <v>Sector</v>
          </cell>
        </row>
        <row r="525">
          <cell r="B525" t="str">
            <v>43 y 46 Comercio</v>
          </cell>
          <cell r="C525" t="str">
            <v>Sector</v>
          </cell>
        </row>
        <row r="526">
          <cell r="B526" t="str">
            <v>43 y 46 Comercio</v>
          </cell>
          <cell r="C526" t="str">
            <v>Sector</v>
          </cell>
        </row>
        <row r="527">
          <cell r="B527" t="str">
            <v>43 y 46 Comercio</v>
          </cell>
          <cell r="C527" t="str">
            <v>Sector</v>
          </cell>
        </row>
        <row r="528">
          <cell r="B528" t="str">
            <v>43 y 46 Comercio</v>
          </cell>
          <cell r="C528" t="str">
            <v>Sector</v>
          </cell>
        </row>
        <row r="529">
          <cell r="B529" t="str">
            <v>43 y 46 Comercio</v>
          </cell>
          <cell r="C529" t="str">
            <v>Sector</v>
          </cell>
        </row>
        <row r="530">
          <cell r="B530" t="str">
            <v>43 y 46 Comercio</v>
          </cell>
          <cell r="C530" t="str">
            <v>Sector</v>
          </cell>
        </row>
        <row r="531">
          <cell r="B531" t="str">
            <v>43 y 46 Comercio</v>
          </cell>
          <cell r="C531" t="str">
            <v>Sector</v>
          </cell>
        </row>
        <row r="532">
          <cell r="B532" t="str">
            <v>43 y 46 Comercio</v>
          </cell>
          <cell r="C532" t="str">
            <v>Sector</v>
          </cell>
        </row>
        <row r="533">
          <cell r="B533" t="str">
            <v>43 y 46 Comercio</v>
          </cell>
          <cell r="C533" t="str">
            <v>Sector</v>
          </cell>
        </row>
        <row r="534">
          <cell r="B534" t="str">
            <v>43 y 46 Comercio</v>
          </cell>
          <cell r="C534" t="str">
            <v>Sector</v>
          </cell>
        </row>
        <row r="535">
          <cell r="B535" t="str">
            <v>43 y 46 Comercio</v>
          </cell>
          <cell r="C535" t="str">
            <v>Sector</v>
          </cell>
        </row>
        <row r="536">
          <cell r="B536" t="str">
            <v>43 y 46 Comercio</v>
          </cell>
          <cell r="C536" t="str">
            <v>Sector</v>
          </cell>
        </row>
        <row r="537">
          <cell r="B537" t="str">
            <v>43 y 46 Comercio</v>
          </cell>
          <cell r="C537" t="str">
            <v>Sector</v>
          </cell>
        </row>
        <row r="538">
          <cell r="B538" t="str">
            <v>43 y 46 Comercio</v>
          </cell>
          <cell r="C538" t="str">
            <v>Sector</v>
          </cell>
        </row>
        <row r="539">
          <cell r="B539" t="str">
            <v>43 y 46 Comercio</v>
          </cell>
          <cell r="C539" t="str">
            <v>Sector</v>
          </cell>
        </row>
        <row r="540">
          <cell r="B540" t="str">
            <v>43 y 46 Comercio</v>
          </cell>
          <cell r="C540" t="str">
            <v>Sector</v>
          </cell>
        </row>
        <row r="541">
          <cell r="B541" t="str">
            <v>43 y 46 Comercio</v>
          </cell>
          <cell r="C541" t="str">
            <v>Sector</v>
          </cell>
        </row>
        <row r="542">
          <cell r="B542" t="str">
            <v>43 y 46 Comercio</v>
          </cell>
          <cell r="C542" t="str">
            <v>Sector</v>
          </cell>
        </row>
        <row r="543">
          <cell r="B543" t="str">
            <v>43 y 46 Comercio</v>
          </cell>
          <cell r="C543" t="str">
            <v>Sector</v>
          </cell>
        </row>
        <row r="544">
          <cell r="B544" t="str">
            <v>43 y 46 Comercio</v>
          </cell>
          <cell r="C544" t="str">
            <v>Sector</v>
          </cell>
        </row>
        <row r="545">
          <cell r="B545" t="str">
            <v>43 y 46 Comercio</v>
          </cell>
          <cell r="C545" t="str">
            <v>Sector</v>
          </cell>
        </row>
        <row r="546">
          <cell r="B546" t="str">
            <v>43 y 46 Comercio</v>
          </cell>
          <cell r="C546" t="str">
            <v>Sector</v>
          </cell>
        </row>
        <row r="547">
          <cell r="B547" t="str">
            <v>43 y 46 Comercio</v>
          </cell>
          <cell r="C547" t="str">
            <v>Sector</v>
          </cell>
        </row>
        <row r="548">
          <cell r="B548" t="str">
            <v>43 y 46 Comercio</v>
          </cell>
          <cell r="C548" t="str">
            <v>Sector</v>
          </cell>
        </row>
        <row r="549">
          <cell r="B549" t="str">
            <v>43 y 46 Comercio</v>
          </cell>
          <cell r="C549" t="str">
            <v>Sector</v>
          </cell>
        </row>
        <row r="550">
          <cell r="B550" t="str">
            <v>43 y 46 Comercio</v>
          </cell>
          <cell r="C550" t="str">
            <v>Sector</v>
          </cell>
        </row>
        <row r="551">
          <cell r="B551" t="str">
            <v>43 y 46 Comercio</v>
          </cell>
          <cell r="C551" t="str">
            <v>Sector</v>
          </cell>
        </row>
        <row r="552">
          <cell r="B552" t="str">
            <v>43 y 46 Comercio</v>
          </cell>
          <cell r="C552" t="str">
            <v>Sector</v>
          </cell>
        </row>
        <row r="553">
          <cell r="B553" t="str">
            <v>43 y 46 Comercio</v>
          </cell>
          <cell r="C553" t="str">
            <v>Sector</v>
          </cell>
        </row>
        <row r="554">
          <cell r="B554" t="str">
            <v>43 y 46 Comercio</v>
          </cell>
          <cell r="C554" t="str">
            <v>Sector</v>
          </cell>
        </row>
        <row r="555">
          <cell r="B555" t="str">
            <v>43 y 46 Comercio</v>
          </cell>
          <cell r="C555" t="str">
            <v>Sector</v>
          </cell>
        </row>
        <row r="556">
          <cell r="B556" t="str">
            <v>43 y 46 Comercio</v>
          </cell>
          <cell r="C556" t="str">
            <v>Sector</v>
          </cell>
        </row>
        <row r="557">
          <cell r="B557" t="str">
            <v>43 y 46 Comercio</v>
          </cell>
          <cell r="C557" t="str">
            <v>Sector</v>
          </cell>
        </row>
        <row r="558">
          <cell r="B558" t="str">
            <v>43 y 46 Comercio</v>
          </cell>
          <cell r="C558" t="str">
            <v>Sector</v>
          </cell>
        </row>
        <row r="559">
          <cell r="B559" t="str">
            <v>43 y 46 Comercio</v>
          </cell>
          <cell r="C559" t="str">
            <v>Sector</v>
          </cell>
        </row>
        <row r="560">
          <cell r="B560" t="str">
            <v>43 y 46 Comercio</v>
          </cell>
          <cell r="C560" t="str">
            <v>Sector</v>
          </cell>
        </row>
        <row r="561">
          <cell r="B561" t="str">
            <v>43 y 46 Comercio</v>
          </cell>
          <cell r="C561" t="str">
            <v>Sector</v>
          </cell>
        </row>
        <row r="562">
          <cell r="B562" t="str">
            <v>43 y 46 Comercio</v>
          </cell>
          <cell r="C562" t="str">
            <v>Sector</v>
          </cell>
        </row>
        <row r="563">
          <cell r="B563" t="str">
            <v>43 y 46 Comercio</v>
          </cell>
          <cell r="C563" t="str">
            <v>Sector</v>
          </cell>
        </row>
        <row r="564">
          <cell r="B564" t="str">
            <v>43 y 46 Comercio</v>
          </cell>
          <cell r="C564" t="str">
            <v>Sector</v>
          </cell>
        </row>
        <row r="565">
          <cell r="B565" t="str">
            <v>43 y 46 Comercio</v>
          </cell>
          <cell r="C565" t="str">
            <v>Sector</v>
          </cell>
        </row>
        <row r="566">
          <cell r="B566" t="str">
            <v>43 y 46 Comercio</v>
          </cell>
          <cell r="C566" t="str">
            <v>Sector</v>
          </cell>
        </row>
        <row r="567">
          <cell r="B567" t="str">
            <v>43 y 46 Comercio</v>
          </cell>
          <cell r="C567" t="str">
            <v>Sector</v>
          </cell>
        </row>
        <row r="568">
          <cell r="B568" t="str">
            <v>43 y 46 Comercio</v>
          </cell>
          <cell r="C568" t="str">
            <v>Sector</v>
          </cell>
        </row>
        <row r="569">
          <cell r="B569" t="str">
            <v>43 y 46 Comercio</v>
          </cell>
          <cell r="C569" t="str">
            <v>Sector</v>
          </cell>
        </row>
        <row r="570">
          <cell r="B570" t="str">
            <v>43 y 46 Comercio</v>
          </cell>
          <cell r="C570" t="str">
            <v>Sector</v>
          </cell>
        </row>
        <row r="571">
          <cell r="B571" t="str">
            <v>43 y 46 Comercio</v>
          </cell>
          <cell r="C571" t="str">
            <v>Sector</v>
          </cell>
        </row>
        <row r="572">
          <cell r="B572" t="str">
            <v>43 y 46 Comercio</v>
          </cell>
          <cell r="C572" t="str">
            <v>Sector</v>
          </cell>
        </row>
        <row r="573">
          <cell r="B573" t="str">
            <v>43 y 46 Comercio</v>
          </cell>
          <cell r="C573" t="str">
            <v>Sector</v>
          </cell>
        </row>
        <row r="574">
          <cell r="B574" t="str">
            <v>43 y 46 Comercio</v>
          </cell>
          <cell r="C574" t="str">
            <v>Sector</v>
          </cell>
        </row>
        <row r="575">
          <cell r="B575" t="str">
            <v>43 y 46 Comercio</v>
          </cell>
          <cell r="C575" t="str">
            <v>Sector</v>
          </cell>
        </row>
        <row r="576">
          <cell r="B576" t="str">
            <v>43 y 46 Comercio</v>
          </cell>
          <cell r="C576" t="str">
            <v>Sector</v>
          </cell>
        </row>
        <row r="577">
          <cell r="B577" t="str">
            <v>43 y 46 Comercio</v>
          </cell>
          <cell r="C577" t="str">
            <v>Sector</v>
          </cell>
        </row>
        <row r="578">
          <cell r="B578" t="str">
            <v>43 y 46 Comercio</v>
          </cell>
          <cell r="C578" t="str">
            <v>Sector</v>
          </cell>
        </row>
        <row r="579">
          <cell r="B579" t="str">
            <v>43 y 46 Comercio</v>
          </cell>
          <cell r="C579" t="str">
            <v>Sector</v>
          </cell>
        </row>
        <row r="580">
          <cell r="B580" t="str">
            <v>43 y 46 Comercio</v>
          </cell>
          <cell r="C580" t="str">
            <v>Sector</v>
          </cell>
        </row>
        <row r="581">
          <cell r="B581" t="str">
            <v>43 y 46 Comercio</v>
          </cell>
          <cell r="C581" t="str">
            <v>Sector</v>
          </cell>
        </row>
        <row r="582">
          <cell r="B582" t="str">
            <v>43 y 46 Comercio</v>
          </cell>
          <cell r="C582" t="str">
            <v>Sector</v>
          </cell>
        </row>
        <row r="583">
          <cell r="B583" t="str">
            <v>43 y 46 Comercio</v>
          </cell>
          <cell r="C583" t="str">
            <v>Sector</v>
          </cell>
        </row>
        <row r="584">
          <cell r="B584" t="str">
            <v>43 y 46 Comercio</v>
          </cell>
          <cell r="C584" t="str">
            <v>Sector</v>
          </cell>
        </row>
        <row r="585">
          <cell r="B585" t="str">
            <v>43 y 46 Comercio</v>
          </cell>
          <cell r="C585" t="str">
            <v>Sector</v>
          </cell>
        </row>
        <row r="586">
          <cell r="B586" t="str">
            <v>43 y 46 Comercio</v>
          </cell>
          <cell r="C586" t="str">
            <v>Sector</v>
          </cell>
        </row>
        <row r="587">
          <cell r="B587" t="str">
            <v>43 y 46 Comercio</v>
          </cell>
          <cell r="C587" t="str">
            <v>Sector</v>
          </cell>
        </row>
        <row r="588">
          <cell r="B588" t="str">
            <v>43 y 46 Comercio</v>
          </cell>
          <cell r="C588" t="str">
            <v>Sector</v>
          </cell>
        </row>
        <row r="589">
          <cell r="B589" t="str">
            <v>43 y 46 Comercio</v>
          </cell>
          <cell r="C589" t="str">
            <v>Sector</v>
          </cell>
        </row>
        <row r="590">
          <cell r="B590" t="str">
            <v>43 y 46 Comercio</v>
          </cell>
          <cell r="C590" t="str">
            <v>Sector</v>
          </cell>
        </row>
        <row r="591">
          <cell r="B591" t="str">
            <v>43 y 46 Comercio</v>
          </cell>
          <cell r="C591" t="str">
            <v>Sector</v>
          </cell>
        </row>
        <row r="592">
          <cell r="B592" t="str">
            <v>43 y 46 Comercio</v>
          </cell>
          <cell r="C592" t="str">
            <v>Sector</v>
          </cell>
        </row>
        <row r="593">
          <cell r="B593" t="str">
            <v>43 y 46 Comercio</v>
          </cell>
          <cell r="C593" t="str">
            <v>Sector</v>
          </cell>
        </row>
        <row r="594">
          <cell r="B594" t="str">
            <v>43 y 46 Comercio</v>
          </cell>
          <cell r="C594" t="str">
            <v>Sector</v>
          </cell>
        </row>
        <row r="595">
          <cell r="B595" t="str">
            <v>43 y 46 Comercio</v>
          </cell>
          <cell r="C595" t="str">
            <v>Sector</v>
          </cell>
        </row>
        <row r="596">
          <cell r="B596" t="str">
            <v>43 y 46 Comercio</v>
          </cell>
          <cell r="C596" t="str">
            <v>Sector</v>
          </cell>
        </row>
        <row r="597">
          <cell r="B597" t="str">
            <v>43 y 46 Comercio</v>
          </cell>
          <cell r="C597" t="str">
            <v>Sector</v>
          </cell>
        </row>
        <row r="598">
          <cell r="B598" t="str">
            <v>43 y 46 Comercio</v>
          </cell>
          <cell r="C598" t="str">
            <v>Sector</v>
          </cell>
        </row>
        <row r="599">
          <cell r="B599" t="str">
            <v>43 y 46 Comercio</v>
          </cell>
          <cell r="C599" t="str">
            <v>Sector</v>
          </cell>
        </row>
        <row r="600">
          <cell r="B600" t="str">
            <v>43 y 46 Comercio</v>
          </cell>
          <cell r="C600" t="str">
            <v>Sector</v>
          </cell>
        </row>
        <row r="601">
          <cell r="B601" t="str">
            <v>43 y 46 Comercio</v>
          </cell>
          <cell r="C601" t="str">
            <v>Sector</v>
          </cell>
        </row>
        <row r="602">
          <cell r="B602" t="str">
            <v>43 y 46 Comercio</v>
          </cell>
          <cell r="C602" t="str">
            <v>Sector</v>
          </cell>
        </row>
        <row r="603">
          <cell r="B603" t="str">
            <v>43 y 46 Comercio</v>
          </cell>
          <cell r="C603" t="str">
            <v>Sector</v>
          </cell>
        </row>
        <row r="604">
          <cell r="B604" t="str">
            <v>43 y 46 Comercio</v>
          </cell>
          <cell r="C604" t="str">
            <v>Sector</v>
          </cell>
        </row>
        <row r="605">
          <cell r="B605" t="str">
            <v>43 y 46 Comercio</v>
          </cell>
          <cell r="C605" t="str">
            <v>Sector</v>
          </cell>
        </row>
        <row r="606">
          <cell r="B606" t="str">
            <v>43 y 46 Comercio</v>
          </cell>
          <cell r="C606" t="str">
            <v>Sector</v>
          </cell>
        </row>
        <row r="607">
          <cell r="B607" t="str">
            <v>43 y 46 Comercio</v>
          </cell>
          <cell r="C607" t="str">
            <v>Sector</v>
          </cell>
        </row>
        <row r="608">
          <cell r="B608" t="str">
            <v>43 y 46 Comercio</v>
          </cell>
          <cell r="C608" t="str">
            <v>Sector</v>
          </cell>
        </row>
        <row r="609">
          <cell r="B609" t="str">
            <v>43 y 46 Comercio</v>
          </cell>
          <cell r="C609" t="str">
            <v>Sector</v>
          </cell>
        </row>
        <row r="610">
          <cell r="B610" t="str">
            <v>43 y 46 Comercio</v>
          </cell>
          <cell r="C610" t="str">
            <v>Sector</v>
          </cell>
        </row>
        <row r="611">
          <cell r="B611" t="str">
            <v>43 y 46 Comercio</v>
          </cell>
          <cell r="C611" t="str">
            <v>Sector</v>
          </cell>
        </row>
        <row r="612">
          <cell r="B612" t="str">
            <v>43 y 46 Comercio</v>
          </cell>
          <cell r="C612" t="str">
            <v>Sector</v>
          </cell>
        </row>
        <row r="613">
          <cell r="B613" t="str">
            <v>43 y 46 Comercio</v>
          </cell>
          <cell r="C613" t="str">
            <v>Sector</v>
          </cell>
        </row>
        <row r="614">
          <cell r="B614" t="str">
            <v>43 y 46 Comercio</v>
          </cell>
          <cell r="C614" t="str">
            <v>Sector</v>
          </cell>
        </row>
        <row r="615">
          <cell r="B615" t="str">
            <v>43 y 46 Comercio</v>
          </cell>
          <cell r="C615" t="str">
            <v>Sector</v>
          </cell>
        </row>
        <row r="616">
          <cell r="B616" t="str">
            <v>43 y 46 Comercio</v>
          </cell>
          <cell r="C616" t="str">
            <v>Sector</v>
          </cell>
        </row>
        <row r="617">
          <cell r="B617" t="str">
            <v>43 y 46 Comercio</v>
          </cell>
          <cell r="C617" t="str">
            <v>Sector</v>
          </cell>
        </row>
        <row r="618">
          <cell r="B618" t="str">
            <v>48 y 49 Transportes, correos y almacenamiento</v>
          </cell>
          <cell r="C618" t="str">
            <v>Sector</v>
          </cell>
        </row>
        <row r="619">
          <cell r="B619" t="str">
            <v>48 y 49 Transportes, correos y almacenamiento</v>
          </cell>
          <cell r="C619" t="str">
            <v>Sector</v>
          </cell>
        </row>
        <row r="620">
          <cell r="B620" t="str">
            <v>48 y 49 Transportes, correos y almacenamiento</v>
          </cell>
          <cell r="C620" t="str">
            <v>Sector</v>
          </cell>
        </row>
        <row r="621">
          <cell r="B621" t="str">
            <v>48 y 49 Transportes, correos y almacenamiento</v>
          </cell>
          <cell r="C621" t="str">
            <v>Sector</v>
          </cell>
        </row>
        <row r="622">
          <cell r="B622" t="str">
            <v>48 y 49 Transportes, correos y almacenamiento</v>
          </cell>
          <cell r="C622" t="str">
            <v>Sector</v>
          </cell>
        </row>
        <row r="623">
          <cell r="B623" t="str">
            <v>48 y 49 Transportes, correos y almacenamiento</v>
          </cell>
          <cell r="C623" t="str">
            <v>Sector</v>
          </cell>
        </row>
        <row r="624">
          <cell r="B624" t="str">
            <v>48 y 49 Transportes, correos y almacenamiento</v>
          </cell>
          <cell r="C624" t="str">
            <v>Sector</v>
          </cell>
        </row>
        <row r="625">
          <cell r="B625" t="str">
            <v>48 y 49 Transportes, correos y almacenamiento</v>
          </cell>
          <cell r="C625" t="str">
            <v>Sector</v>
          </cell>
        </row>
        <row r="626">
          <cell r="B626" t="str">
            <v>48 y 49 Transportes, correos y almacenamiento</v>
          </cell>
          <cell r="C626" t="str">
            <v>Sector</v>
          </cell>
        </row>
        <row r="627">
          <cell r="B627" t="str">
            <v>48 y 49 Transportes, correos y almacenamiento</v>
          </cell>
          <cell r="C627" t="str">
            <v>Sector</v>
          </cell>
        </row>
        <row r="628">
          <cell r="B628" t="str">
            <v>48 y 49 Transportes, correos y almacenamiento</v>
          </cell>
          <cell r="C628" t="str">
            <v>Sector</v>
          </cell>
        </row>
        <row r="629">
          <cell r="B629" t="str">
            <v>48 y 49 Transportes, correos y almacenamiento</v>
          </cell>
          <cell r="C629" t="str">
            <v>Sector</v>
          </cell>
        </row>
        <row r="630">
          <cell r="B630" t="str">
            <v>48 y 49 Transportes, correos y almacenamiento</v>
          </cell>
          <cell r="C630" t="str">
            <v>Sector</v>
          </cell>
        </row>
        <row r="631">
          <cell r="B631" t="str">
            <v>48 y 49 Transportes, correos y almacenamiento</v>
          </cell>
          <cell r="C631" t="str">
            <v>Sector</v>
          </cell>
        </row>
        <row r="632">
          <cell r="B632" t="str">
            <v>48 y 49 Transportes, correos y almacenamiento</v>
          </cell>
          <cell r="C632" t="str">
            <v>Sector</v>
          </cell>
        </row>
        <row r="633">
          <cell r="B633" t="str">
            <v>48 y 49 Transportes, correos y almacenamiento</v>
          </cell>
          <cell r="C633" t="str">
            <v>Sector</v>
          </cell>
        </row>
        <row r="634">
          <cell r="B634" t="str">
            <v>48 y 49 Transportes, correos y almacenamiento</v>
          </cell>
          <cell r="C634" t="str">
            <v>Sector</v>
          </cell>
        </row>
        <row r="635">
          <cell r="B635" t="str">
            <v>48 y 49 Transportes, correos y almacenamiento</v>
          </cell>
          <cell r="C635" t="str">
            <v>Sector</v>
          </cell>
        </row>
        <row r="636">
          <cell r="B636" t="str">
            <v>48 y 49 Transportes, correos y almacenamiento</v>
          </cell>
          <cell r="C636" t="str">
            <v>Sector</v>
          </cell>
        </row>
        <row r="637">
          <cell r="B637" t="str">
            <v>48 y 49 Transportes, correos y almacenamiento</v>
          </cell>
          <cell r="C637" t="str">
            <v>Sector</v>
          </cell>
        </row>
        <row r="638">
          <cell r="B638" t="str">
            <v>48 y 49 Transportes, correos y almacenamiento</v>
          </cell>
          <cell r="C638" t="str">
            <v>Sector</v>
          </cell>
        </row>
        <row r="639">
          <cell r="B639" t="str">
            <v>48 y 49 Transportes, correos y almacenamiento</v>
          </cell>
          <cell r="C639" t="str">
            <v>Sector</v>
          </cell>
        </row>
        <row r="640">
          <cell r="B640" t="str">
            <v>48 y 49 Transportes, correos y almacenamiento</v>
          </cell>
          <cell r="C640" t="str">
            <v>Sector</v>
          </cell>
        </row>
        <row r="641">
          <cell r="B641" t="str">
            <v>48 y 49 Transportes, correos y almacenamiento</v>
          </cell>
          <cell r="C641" t="str">
            <v>Sector</v>
          </cell>
        </row>
        <row r="642">
          <cell r="B642" t="str">
            <v>48 y 49 Transportes, correos y almacenamiento</v>
          </cell>
          <cell r="C642" t="str">
            <v>Sector</v>
          </cell>
        </row>
        <row r="643">
          <cell r="B643" t="str">
            <v>48 y 49 Transportes, correos y almacenamiento</v>
          </cell>
          <cell r="C643" t="str">
            <v>Sector</v>
          </cell>
        </row>
        <row r="644">
          <cell r="B644" t="str">
            <v>48 y 49 Transportes, correos y almacenamiento</v>
          </cell>
          <cell r="C644" t="str">
            <v>Sector</v>
          </cell>
        </row>
        <row r="645">
          <cell r="B645" t="str">
            <v>48 y 49 Transportes, correos y almacenamiento</v>
          </cell>
          <cell r="C645" t="str">
            <v>Sector</v>
          </cell>
        </row>
        <row r="646">
          <cell r="B646" t="str">
            <v>48 y 49 Transportes, correos y almacenamiento</v>
          </cell>
          <cell r="C646" t="str">
            <v>Sector</v>
          </cell>
        </row>
        <row r="647">
          <cell r="B647" t="str">
            <v>48 y 49 Transportes, correos y almacenamiento</v>
          </cell>
          <cell r="C647" t="str">
            <v>Sector</v>
          </cell>
        </row>
        <row r="648">
          <cell r="B648" t="str">
            <v>48 y 49 Transportes, correos y almacenamiento</v>
          </cell>
          <cell r="C648" t="str">
            <v>Sector</v>
          </cell>
        </row>
        <row r="649">
          <cell r="B649" t="str">
            <v>48 y 49 Transportes, correos y almacenamiento</v>
          </cell>
          <cell r="C649" t="str">
            <v>Sector</v>
          </cell>
        </row>
        <row r="650">
          <cell r="B650" t="str">
            <v>48 y 49 Transportes, correos y almacenamiento</v>
          </cell>
          <cell r="C650" t="str">
            <v>Sector</v>
          </cell>
        </row>
        <row r="651">
          <cell r="B651" t="str">
            <v>48 y 49 Transportes, correos y almacenamiento</v>
          </cell>
          <cell r="C651" t="str">
            <v>Sector</v>
          </cell>
        </row>
        <row r="652">
          <cell r="B652" t="str">
            <v>48 y 49 Transportes, correos y almacenamiento</v>
          </cell>
          <cell r="C652" t="str">
            <v>Sector</v>
          </cell>
        </row>
        <row r="653">
          <cell r="B653" t="str">
            <v>48 y 49 Transportes, correos y almacenamiento</v>
          </cell>
          <cell r="C653" t="str">
            <v>Sector</v>
          </cell>
        </row>
        <row r="654">
          <cell r="B654" t="str">
            <v>48 y 49 Transportes, correos y almacenamiento</v>
          </cell>
          <cell r="C654" t="str">
            <v>Sector</v>
          </cell>
        </row>
        <row r="655">
          <cell r="B655" t="str">
            <v>48 y 49 Transportes, correos y almacenamiento</v>
          </cell>
          <cell r="C655" t="str">
            <v>Sector</v>
          </cell>
        </row>
        <row r="656">
          <cell r="B656" t="str">
            <v>48 y 49 Transportes, correos y almacenamiento</v>
          </cell>
          <cell r="C656" t="str">
            <v>Sector</v>
          </cell>
        </row>
        <row r="657">
          <cell r="B657" t="str">
            <v>48 y 49 Transportes, correos y almacenamiento</v>
          </cell>
          <cell r="C657" t="str">
            <v>Sector</v>
          </cell>
        </row>
        <row r="658">
          <cell r="B658" t="str">
            <v>48 y 49 Transportes, correos y almacenamiento</v>
          </cell>
          <cell r="C658" t="str">
            <v>Sector</v>
          </cell>
        </row>
        <row r="659">
          <cell r="B659" t="str">
            <v>48 y 49 Transportes, correos y almacenamiento</v>
          </cell>
          <cell r="C659" t="str">
            <v>Sector</v>
          </cell>
        </row>
        <row r="660">
          <cell r="B660" t="str">
            <v>48 y 49 Transportes, correos y almacenamiento</v>
          </cell>
          <cell r="C660" t="str">
            <v>Sector</v>
          </cell>
        </row>
        <row r="661">
          <cell r="B661" t="str">
            <v>48 y 49 Transportes, correos y almacenamiento</v>
          </cell>
          <cell r="C661" t="str">
            <v>Sector</v>
          </cell>
        </row>
        <row r="662">
          <cell r="B662" t="str">
            <v>48 y 49 Transportes, correos y almacenamiento</v>
          </cell>
          <cell r="C662" t="str">
            <v>Sector</v>
          </cell>
        </row>
        <row r="663">
          <cell r="B663" t="str">
            <v>48 y 49 Transportes, correos y almacenamiento</v>
          </cell>
          <cell r="C663" t="str">
            <v>Sector</v>
          </cell>
        </row>
        <row r="664">
          <cell r="B664" t="str">
            <v>48 y 49 Transportes, correos y almacenamiento</v>
          </cell>
          <cell r="C664" t="str">
            <v>Sector</v>
          </cell>
        </row>
        <row r="665">
          <cell r="B665" t="str">
            <v>48 y 49 Transportes, correos y almacenamiento</v>
          </cell>
          <cell r="C665" t="str">
            <v>Sector</v>
          </cell>
        </row>
        <row r="666">
          <cell r="B666" t="str">
            <v>48 y 49 Transportes, correos y almacenamiento</v>
          </cell>
          <cell r="C666" t="str">
            <v>Sector</v>
          </cell>
        </row>
        <row r="667">
          <cell r="B667" t="str">
            <v>48 y 49 Transportes, correos y almacenamiento</v>
          </cell>
          <cell r="C667" t="str">
            <v>Sector</v>
          </cell>
        </row>
        <row r="668">
          <cell r="B668" t="str">
            <v>48 y 49 Transportes, correos y almacenamiento</v>
          </cell>
          <cell r="C668" t="str">
            <v>Sector</v>
          </cell>
        </row>
        <row r="669">
          <cell r="B669" t="str">
            <v>48 y 49 Transportes, correos y almacenamiento</v>
          </cell>
          <cell r="C669" t="str">
            <v>Sector</v>
          </cell>
        </row>
        <row r="670">
          <cell r="B670" t="str">
            <v>48 y 49 Transportes, correos y almacenamiento</v>
          </cell>
          <cell r="C670" t="str">
            <v>Sector</v>
          </cell>
        </row>
        <row r="671">
          <cell r="B671" t="str">
            <v>48 y 49 Transportes, correos y almacenamiento</v>
          </cell>
          <cell r="C671" t="str">
            <v>Sector</v>
          </cell>
        </row>
        <row r="672">
          <cell r="B672" t="str">
            <v>48 y 49 Transportes, correos y almacenamiento</v>
          </cell>
          <cell r="C672" t="str">
            <v>Sector</v>
          </cell>
        </row>
        <row r="673">
          <cell r="B673" t="str">
            <v>48 y 49 Transportes, correos y almacenamiento</v>
          </cell>
          <cell r="C673" t="str">
            <v>Sector</v>
          </cell>
        </row>
        <row r="674">
          <cell r="B674" t="str">
            <v>48 y 49 Transportes, correos y almacenamiento</v>
          </cell>
          <cell r="C674" t="str">
            <v>Sector</v>
          </cell>
        </row>
        <row r="675">
          <cell r="B675" t="str">
            <v>48 y 49 Transportes, correos y almacenamiento</v>
          </cell>
          <cell r="C675" t="str">
            <v>Sector</v>
          </cell>
        </row>
        <row r="676">
          <cell r="B676" t="str">
            <v>48 y 49 Transportes, correos y almacenamiento</v>
          </cell>
          <cell r="C676" t="str">
            <v>Sector</v>
          </cell>
        </row>
        <row r="677">
          <cell r="B677" t="str">
            <v>48 y 49 Transportes, correos y almacenamiento</v>
          </cell>
          <cell r="C677" t="str">
            <v>Sector</v>
          </cell>
        </row>
        <row r="678">
          <cell r="B678" t="str">
            <v>48 y 49 Transportes, correos y almacenamiento</v>
          </cell>
          <cell r="C678" t="str">
            <v>Sector</v>
          </cell>
        </row>
        <row r="679">
          <cell r="B679" t="str">
            <v>48 y 49 Transportes, correos y almacenamiento</v>
          </cell>
          <cell r="C679" t="str">
            <v>Sector</v>
          </cell>
        </row>
        <row r="680">
          <cell r="B680" t="str">
            <v>48 y 49 Transportes, correos y almacenamiento</v>
          </cell>
          <cell r="C680" t="str">
            <v>Sector</v>
          </cell>
        </row>
        <row r="681">
          <cell r="B681" t="str">
            <v>48 y 49 Transportes, correos y almacenamiento</v>
          </cell>
          <cell r="C681" t="str">
            <v>Sector</v>
          </cell>
        </row>
        <row r="682">
          <cell r="B682" t="str">
            <v>51 Información en medios masivos</v>
          </cell>
          <cell r="C682" t="str">
            <v>Sector</v>
          </cell>
        </row>
        <row r="683">
          <cell r="B683" t="str">
            <v>51 Información en medios masivos</v>
          </cell>
          <cell r="C683" t="str">
            <v>Sector</v>
          </cell>
        </row>
        <row r="684">
          <cell r="B684" t="str">
            <v>51 Información en medios masivos</v>
          </cell>
          <cell r="C684" t="str">
            <v>Sector</v>
          </cell>
        </row>
        <row r="685">
          <cell r="B685" t="str">
            <v>51 Información en medios masivos</v>
          </cell>
          <cell r="C685" t="str">
            <v>Sector</v>
          </cell>
        </row>
        <row r="686">
          <cell r="B686" t="str">
            <v>51 Información en medios masivos</v>
          </cell>
          <cell r="C686" t="str">
            <v>Sector</v>
          </cell>
        </row>
        <row r="687">
          <cell r="B687" t="str">
            <v>51 Información en medios masivos</v>
          </cell>
          <cell r="C687" t="str">
            <v>Sector</v>
          </cell>
        </row>
        <row r="688">
          <cell r="B688" t="str">
            <v>51 Información en medios masivos</v>
          </cell>
          <cell r="C688" t="str">
            <v>Sector</v>
          </cell>
        </row>
        <row r="689">
          <cell r="B689" t="str">
            <v>51 Información en medios masivos</v>
          </cell>
          <cell r="C689" t="str">
            <v>Sector</v>
          </cell>
        </row>
        <row r="690">
          <cell r="B690" t="str">
            <v>51 Información en medios masivos</v>
          </cell>
          <cell r="C690" t="str">
            <v>Sector</v>
          </cell>
        </row>
        <row r="691">
          <cell r="B691" t="str">
            <v>51 Información en medios masivos</v>
          </cell>
          <cell r="C691" t="str">
            <v>Sector</v>
          </cell>
        </row>
        <row r="692">
          <cell r="B692" t="str">
            <v>51 Información en medios masivos</v>
          </cell>
          <cell r="C692" t="str">
            <v>Sector</v>
          </cell>
        </row>
        <row r="693">
          <cell r="B693" t="str">
            <v>51 Información en medios masivos</v>
          </cell>
          <cell r="C693" t="str">
            <v>Sector</v>
          </cell>
        </row>
        <row r="694">
          <cell r="B694" t="str">
            <v>51 Información en medios masivos</v>
          </cell>
          <cell r="C694" t="str">
            <v>Sector</v>
          </cell>
        </row>
        <row r="695">
          <cell r="B695" t="str">
            <v>51 Información en medios masivos</v>
          </cell>
          <cell r="C695" t="str">
            <v>Sector</v>
          </cell>
        </row>
        <row r="696">
          <cell r="B696" t="str">
            <v>51 Información en medios masivos</v>
          </cell>
          <cell r="C696" t="str">
            <v>Sector</v>
          </cell>
        </row>
        <row r="697">
          <cell r="B697" t="str">
            <v>51 Información en medios masivos</v>
          </cell>
          <cell r="C697" t="str">
            <v>Sector</v>
          </cell>
        </row>
        <row r="698">
          <cell r="B698" t="str">
            <v>51 Información en medios masivos</v>
          </cell>
          <cell r="C698" t="str">
            <v>Sector</v>
          </cell>
        </row>
        <row r="699">
          <cell r="B699" t="str">
            <v>51 Información en medios masivos</v>
          </cell>
          <cell r="C699" t="str">
            <v>Sector</v>
          </cell>
        </row>
        <row r="700">
          <cell r="B700" t="str">
            <v>51 Información en medios masivos</v>
          </cell>
          <cell r="C700" t="str">
            <v>Sector</v>
          </cell>
        </row>
        <row r="701">
          <cell r="B701" t="str">
            <v>51 Información en medios masivos</v>
          </cell>
          <cell r="C701" t="str">
            <v>Sector</v>
          </cell>
        </row>
        <row r="702">
          <cell r="B702" t="str">
            <v>51 Información en medios masivos</v>
          </cell>
          <cell r="C702" t="str">
            <v>Sector</v>
          </cell>
        </row>
        <row r="703">
          <cell r="B703" t="str">
            <v>51 Información en medios masivos</v>
          </cell>
          <cell r="C703" t="str">
            <v>Sector</v>
          </cell>
        </row>
        <row r="704">
          <cell r="B704" t="str">
            <v>51 Información en medios masivos</v>
          </cell>
          <cell r="C704" t="str">
            <v>Sector</v>
          </cell>
        </row>
        <row r="705">
          <cell r="B705" t="str">
            <v>51 Información en medios masivos</v>
          </cell>
          <cell r="C705" t="str">
            <v>Sector</v>
          </cell>
        </row>
        <row r="706">
          <cell r="B706" t="str">
            <v>51 Información en medios masivos</v>
          </cell>
          <cell r="C706" t="str">
            <v>Sector</v>
          </cell>
        </row>
        <row r="707">
          <cell r="B707" t="str">
            <v>51 Información en medios masivos</v>
          </cell>
          <cell r="C707" t="str">
            <v>Sector</v>
          </cell>
        </row>
        <row r="708">
          <cell r="B708" t="str">
            <v>51 Información en medios masivos</v>
          </cell>
          <cell r="C708" t="str">
            <v>Sector</v>
          </cell>
        </row>
        <row r="709">
          <cell r="B709" t="str">
            <v>51 Información en medios masivos</v>
          </cell>
          <cell r="C709" t="str">
            <v>Sector</v>
          </cell>
        </row>
        <row r="710">
          <cell r="B710" t="str">
            <v>51 Información en medios masivos</v>
          </cell>
          <cell r="C710" t="str">
            <v>Sector</v>
          </cell>
        </row>
        <row r="711">
          <cell r="B711" t="str">
            <v>51 Información en medios masivos</v>
          </cell>
          <cell r="C711" t="str">
            <v>Sector</v>
          </cell>
        </row>
        <row r="712">
          <cell r="B712" t="str">
            <v>51 Información en medios masivos</v>
          </cell>
          <cell r="C712" t="str">
            <v>Sector</v>
          </cell>
        </row>
        <row r="713">
          <cell r="B713" t="str">
            <v>51 Información en medios masivos</v>
          </cell>
          <cell r="C713" t="str">
            <v>Sector</v>
          </cell>
        </row>
        <row r="714">
          <cell r="B714" t="str">
            <v>51 Información en medios masivos</v>
          </cell>
          <cell r="C714" t="str">
            <v>Sector</v>
          </cell>
        </row>
        <row r="715">
          <cell r="B715" t="str">
            <v>51 Información en medios masivos</v>
          </cell>
          <cell r="C715" t="str">
            <v>Sector</v>
          </cell>
        </row>
        <row r="716">
          <cell r="B716" t="str">
            <v>51 Información en medios masivos</v>
          </cell>
          <cell r="C716" t="str">
            <v>Sector</v>
          </cell>
        </row>
        <row r="717">
          <cell r="B717" t="str">
            <v>51 Información en medios masivos</v>
          </cell>
          <cell r="C717" t="str">
            <v>Sector</v>
          </cell>
        </row>
        <row r="718">
          <cell r="B718" t="str">
            <v>52 Servicios financieros y de seguros</v>
          </cell>
          <cell r="C718" t="str">
            <v>Sector</v>
          </cell>
        </row>
        <row r="719">
          <cell r="B719" t="str">
            <v>52 Servicios financieros y de seguros</v>
          </cell>
          <cell r="C719" t="str">
            <v>Sector</v>
          </cell>
        </row>
        <row r="720">
          <cell r="B720" t="str">
            <v>52 Servicios financieros y de seguros</v>
          </cell>
          <cell r="C720" t="str">
            <v>Sector</v>
          </cell>
        </row>
        <row r="721">
          <cell r="B721" t="str">
            <v>52 Servicios financieros y de seguros</v>
          </cell>
          <cell r="C721" t="str">
            <v>Sector</v>
          </cell>
        </row>
        <row r="722">
          <cell r="B722" t="str">
            <v>52 Servicios financieros y de seguros</v>
          </cell>
          <cell r="C722" t="str">
            <v>Sector</v>
          </cell>
        </row>
        <row r="723">
          <cell r="B723" t="str">
            <v>52 Servicios financieros y de seguros</v>
          </cell>
          <cell r="C723" t="str">
            <v>Sector</v>
          </cell>
        </row>
        <row r="724">
          <cell r="B724" t="str">
            <v>52 Servicios financieros y de seguros</v>
          </cell>
          <cell r="C724" t="str">
            <v>Sector</v>
          </cell>
        </row>
        <row r="725">
          <cell r="B725" t="str">
            <v>52 Servicios financieros y de seguros</v>
          </cell>
          <cell r="C725" t="str">
            <v>Sector</v>
          </cell>
        </row>
        <row r="726">
          <cell r="B726" t="str">
            <v>52 Servicios financieros y de seguros</v>
          </cell>
          <cell r="C726" t="str">
            <v>Sector</v>
          </cell>
        </row>
        <row r="727">
          <cell r="B727" t="str">
            <v>52 Servicios financieros y de seguros</v>
          </cell>
          <cell r="C727" t="str">
            <v>Sector</v>
          </cell>
        </row>
        <row r="728">
          <cell r="B728" t="str">
            <v>52 Servicios financieros y de seguros</v>
          </cell>
          <cell r="C728" t="str">
            <v>Sector</v>
          </cell>
        </row>
        <row r="729">
          <cell r="B729" t="str">
            <v>52 Servicios financieros y de seguros</v>
          </cell>
          <cell r="C729" t="str">
            <v>Sector</v>
          </cell>
        </row>
        <row r="730">
          <cell r="B730" t="str">
            <v>52 Servicios financieros y de seguros</v>
          </cell>
          <cell r="C730" t="str">
            <v>Sector</v>
          </cell>
        </row>
        <row r="731">
          <cell r="B731" t="str">
            <v>52 Servicios financieros y de seguros</v>
          </cell>
          <cell r="C731" t="str">
            <v>Sector</v>
          </cell>
        </row>
        <row r="732">
          <cell r="B732" t="str">
            <v>52 Servicios financieros y de seguros</v>
          </cell>
          <cell r="C732" t="str">
            <v>Sector</v>
          </cell>
        </row>
        <row r="733">
          <cell r="B733" t="str">
            <v>52 Servicios financieros y de seguros</v>
          </cell>
          <cell r="C733" t="str">
            <v>Sector</v>
          </cell>
        </row>
        <row r="734">
          <cell r="B734" t="str">
            <v>52 Servicios financieros y de seguros</v>
          </cell>
          <cell r="C734" t="str">
            <v>Sector</v>
          </cell>
        </row>
        <row r="735">
          <cell r="B735" t="str">
            <v>52 Servicios financieros y de seguros</v>
          </cell>
          <cell r="C735" t="str">
            <v>Sector</v>
          </cell>
        </row>
        <row r="736">
          <cell r="B736" t="str">
            <v>52 Servicios financieros y de seguros</v>
          </cell>
          <cell r="C736" t="str">
            <v>Sector</v>
          </cell>
        </row>
        <row r="737">
          <cell r="B737" t="str">
            <v>52 Servicios financieros y de seguros</v>
          </cell>
          <cell r="C737" t="str">
            <v>Sector</v>
          </cell>
        </row>
        <row r="738">
          <cell r="B738" t="str">
            <v>52 Servicios financieros y de seguros</v>
          </cell>
          <cell r="C738" t="str">
            <v>Sector</v>
          </cell>
        </row>
        <row r="739">
          <cell r="B739" t="str">
            <v>52 Servicios financieros y de seguros</v>
          </cell>
          <cell r="C739" t="str">
            <v>Sector</v>
          </cell>
        </row>
        <row r="740">
          <cell r="B740" t="str">
            <v>52 Servicios financieros y de seguros</v>
          </cell>
          <cell r="C740" t="str">
            <v>Sector</v>
          </cell>
        </row>
        <row r="741">
          <cell r="B741" t="str">
            <v>52 Servicios financieros y de seguros</v>
          </cell>
          <cell r="C741" t="str">
            <v>Sector</v>
          </cell>
        </row>
        <row r="742">
          <cell r="B742" t="str">
            <v>52 Servicios financieros y de seguros</v>
          </cell>
          <cell r="C742" t="str">
            <v>Sector</v>
          </cell>
        </row>
        <row r="743">
          <cell r="B743" t="str">
            <v>52 Servicios financieros y de seguros</v>
          </cell>
          <cell r="C743" t="str">
            <v>Sector</v>
          </cell>
        </row>
        <row r="744">
          <cell r="B744" t="str">
            <v>53 Servicios inmobiliarios y de alquiler de bienes muebles e intangibles</v>
          </cell>
          <cell r="C744" t="str">
            <v>Sector</v>
          </cell>
        </row>
        <row r="745">
          <cell r="B745" t="str">
            <v>53 Servicios inmobiliarios y de alquiler de bienes muebles e intangibles</v>
          </cell>
          <cell r="C745" t="str">
            <v>Sector</v>
          </cell>
        </row>
        <row r="746">
          <cell r="B746" t="str">
            <v>53 Servicios inmobiliarios y de alquiler de bienes muebles e intangibles</v>
          </cell>
          <cell r="C746" t="str">
            <v>Sector</v>
          </cell>
        </row>
        <row r="747">
          <cell r="B747" t="str">
            <v>53 Servicios inmobiliarios y de alquiler de bienes muebles e intangibles</v>
          </cell>
          <cell r="C747" t="str">
            <v>Sector</v>
          </cell>
        </row>
        <row r="748">
          <cell r="B748" t="str">
            <v>53 Servicios inmobiliarios y de alquiler de bienes muebles e intangibles</v>
          </cell>
          <cell r="C748" t="str">
            <v>Sector</v>
          </cell>
        </row>
        <row r="749">
          <cell r="B749" t="str">
            <v>53 Servicios inmobiliarios y de alquiler de bienes muebles e intangibles</v>
          </cell>
          <cell r="C749" t="str">
            <v>Sector</v>
          </cell>
        </row>
        <row r="750">
          <cell r="B750" t="str">
            <v>53 Servicios inmobiliarios y de alquiler de bienes muebles e intangibles</v>
          </cell>
          <cell r="C750" t="str">
            <v>Sector</v>
          </cell>
        </row>
        <row r="751">
          <cell r="B751" t="str">
            <v>53 Servicios inmobiliarios y de alquiler de bienes muebles e intangibles</v>
          </cell>
          <cell r="C751" t="str">
            <v>Sector</v>
          </cell>
        </row>
        <row r="752">
          <cell r="B752" t="str">
            <v>53 Servicios inmobiliarios y de alquiler de bienes muebles e intangibles</v>
          </cell>
          <cell r="C752" t="str">
            <v>Sector</v>
          </cell>
        </row>
        <row r="753">
          <cell r="B753" t="str">
            <v>53 Servicios inmobiliarios y de alquiler de bienes muebles e intangibles</v>
          </cell>
          <cell r="C753" t="str">
            <v>Sector</v>
          </cell>
        </row>
        <row r="754">
          <cell r="B754" t="str">
            <v>53 Servicios inmobiliarios y de alquiler de bienes muebles e intangibles</v>
          </cell>
          <cell r="C754" t="str">
            <v>Sector</v>
          </cell>
        </row>
        <row r="755">
          <cell r="B755" t="str">
            <v>53 Servicios inmobiliarios y de alquiler de bienes muebles e intangibles</v>
          </cell>
          <cell r="C755" t="str">
            <v>Sector</v>
          </cell>
        </row>
        <row r="756">
          <cell r="B756" t="str">
            <v>53 Servicios inmobiliarios y de alquiler de bienes muebles e intangibles</v>
          </cell>
          <cell r="C756" t="str">
            <v>Sector</v>
          </cell>
        </row>
        <row r="757">
          <cell r="B757" t="str">
            <v>53 Servicios inmobiliarios y de alquiler de bienes muebles e intangibles</v>
          </cell>
          <cell r="C757" t="str">
            <v>Sector</v>
          </cell>
        </row>
        <row r="758">
          <cell r="B758" t="str">
            <v>53 Servicios inmobiliarios y de alquiler de bienes muebles e intangibles</v>
          </cell>
          <cell r="C758" t="str">
            <v>Sector</v>
          </cell>
        </row>
        <row r="759">
          <cell r="B759" t="str">
            <v>53 Servicios inmobiliarios y de alquiler de bienes muebles e intangibles</v>
          </cell>
          <cell r="C759" t="str">
            <v>Sector</v>
          </cell>
        </row>
        <row r="760">
          <cell r="B760" t="str">
            <v>53 Servicios inmobiliarios y de alquiler de bienes muebles e intangibles</v>
          </cell>
          <cell r="C760" t="str">
            <v>Sector</v>
          </cell>
        </row>
        <row r="761">
          <cell r="B761" t="str">
            <v>53 Servicios inmobiliarios y de alquiler de bienes muebles e intangibles</v>
          </cell>
          <cell r="C761" t="str">
            <v>Sector</v>
          </cell>
        </row>
        <row r="762">
          <cell r="B762" t="str">
            <v>53 Servicios inmobiliarios y de alquiler de bienes muebles e intangibles</v>
          </cell>
          <cell r="C762" t="str">
            <v>Sector</v>
          </cell>
        </row>
        <row r="763">
          <cell r="B763" t="str">
            <v>53 Servicios inmobiliarios y de alquiler de bienes muebles e intangibles</v>
          </cell>
          <cell r="C763" t="str">
            <v>Sector</v>
          </cell>
        </row>
        <row r="764">
          <cell r="B764" t="str">
            <v>53 Servicios inmobiliarios y de alquiler de bienes muebles e intangibles</v>
          </cell>
          <cell r="C764" t="str">
            <v>Sector</v>
          </cell>
        </row>
        <row r="765">
          <cell r="B765" t="str">
            <v>53 Servicios inmobiliarios y de alquiler de bienes muebles e intangibles</v>
          </cell>
          <cell r="C765" t="str">
            <v>Sector</v>
          </cell>
        </row>
        <row r="766">
          <cell r="B766" t="str">
            <v>53 Servicios inmobiliarios y de alquiler de bienes muebles e intangibles</v>
          </cell>
          <cell r="C766" t="str">
            <v>Sector</v>
          </cell>
        </row>
        <row r="767">
          <cell r="B767" t="str">
            <v>53 Servicios inmobiliarios y de alquiler de bienes muebles e intangibles</v>
          </cell>
          <cell r="C767" t="str">
            <v>Sector</v>
          </cell>
        </row>
        <row r="768">
          <cell r="B768" t="str">
            <v>53 Servicios inmobiliarios y de alquiler de bienes muebles e intangibles</v>
          </cell>
          <cell r="C768" t="str">
            <v>Sector</v>
          </cell>
        </row>
        <row r="769">
          <cell r="B769" t="str">
            <v>53 Servicios inmobiliarios y de alquiler de bienes muebles e intangibles</v>
          </cell>
          <cell r="C769" t="str">
            <v>Sector</v>
          </cell>
        </row>
        <row r="770">
          <cell r="B770" t="str">
            <v>54 Servicios profesionales, científicos y técnicos</v>
          </cell>
          <cell r="C770" t="str">
            <v>Sector</v>
          </cell>
        </row>
        <row r="771">
          <cell r="B771" t="str">
            <v>54 Servicios profesionales, científicos y técnicos</v>
          </cell>
          <cell r="C771" t="str">
            <v>Sector</v>
          </cell>
        </row>
        <row r="772">
          <cell r="B772" t="str">
            <v>54 Servicios profesionales, científicos y técnicos</v>
          </cell>
          <cell r="C772" t="str">
            <v>Sector</v>
          </cell>
        </row>
        <row r="773">
          <cell r="B773" t="str">
            <v>54 Servicios profesionales, científicos y técnicos</v>
          </cell>
          <cell r="C773" t="str">
            <v>Sector</v>
          </cell>
        </row>
        <row r="774">
          <cell r="B774" t="str">
            <v>54 Servicios profesionales, científicos y técnicos</v>
          </cell>
          <cell r="C774" t="str">
            <v>Sector</v>
          </cell>
        </row>
        <row r="775">
          <cell r="B775" t="str">
            <v>54 Servicios profesionales, científicos y técnicos</v>
          </cell>
          <cell r="C775" t="str">
            <v>Sector</v>
          </cell>
        </row>
        <row r="776">
          <cell r="B776" t="str">
            <v>54 Servicios profesionales, científicos y técnicos</v>
          </cell>
          <cell r="C776" t="str">
            <v>Sector</v>
          </cell>
        </row>
        <row r="777">
          <cell r="B777" t="str">
            <v>54 Servicios profesionales, científicos y técnicos</v>
          </cell>
          <cell r="C777" t="str">
            <v>Sector</v>
          </cell>
        </row>
        <row r="778">
          <cell r="B778" t="str">
            <v>54 Servicios profesionales, científicos y técnicos</v>
          </cell>
          <cell r="C778" t="str">
            <v>Sector</v>
          </cell>
        </row>
        <row r="779">
          <cell r="B779" t="str">
            <v>54 Servicios profesionales, científicos y técnicos</v>
          </cell>
          <cell r="C779" t="str">
            <v>Sector</v>
          </cell>
        </row>
        <row r="780">
          <cell r="B780" t="str">
            <v>54 Servicios profesionales, científicos y técnicos</v>
          </cell>
          <cell r="C780" t="str">
            <v>Sector</v>
          </cell>
        </row>
        <row r="781">
          <cell r="B781" t="str">
            <v>54 Servicios profesionales, científicos y técnicos</v>
          </cell>
          <cell r="C781" t="str">
            <v>Sector</v>
          </cell>
        </row>
        <row r="782">
          <cell r="B782" t="str">
            <v>54 Servicios profesionales, científicos y técnicos</v>
          </cell>
          <cell r="C782" t="str">
            <v>Sector</v>
          </cell>
        </row>
        <row r="783">
          <cell r="B783" t="str">
            <v>54 Servicios profesionales, científicos y técnicos</v>
          </cell>
          <cell r="C783" t="str">
            <v>Sector</v>
          </cell>
        </row>
        <row r="784">
          <cell r="B784" t="str">
            <v>54 Servicios profesionales, científicos y técnicos</v>
          </cell>
          <cell r="C784" t="str">
            <v>Sector</v>
          </cell>
        </row>
        <row r="785">
          <cell r="B785" t="str">
            <v>54 Servicios profesionales, científicos y técnicos</v>
          </cell>
          <cell r="C785" t="str">
            <v>Sector</v>
          </cell>
        </row>
        <row r="786">
          <cell r="B786" t="str">
            <v>54 Servicios profesionales, científicos y técnicos</v>
          </cell>
          <cell r="C786" t="str">
            <v>Sector</v>
          </cell>
        </row>
        <row r="787">
          <cell r="B787" t="str">
            <v>54 Servicios profesionales, científicos y técnicos</v>
          </cell>
          <cell r="C787" t="str">
            <v>Sector</v>
          </cell>
        </row>
        <row r="788">
          <cell r="B788" t="str">
            <v>54 Servicios profesionales, científicos y técnicos</v>
          </cell>
          <cell r="C788" t="str">
            <v>Sector</v>
          </cell>
        </row>
        <row r="789">
          <cell r="B789" t="str">
            <v>54 Servicios profesionales, científicos y técnicos</v>
          </cell>
          <cell r="C789" t="str">
            <v>Sector</v>
          </cell>
        </row>
        <row r="790">
          <cell r="B790" t="str">
            <v>54 Servicios profesionales, científicos y técnicos</v>
          </cell>
          <cell r="C790" t="str">
            <v>Sector</v>
          </cell>
        </row>
        <row r="791">
          <cell r="B791" t="str">
            <v>54 Servicios profesionales, científicos y técnicos</v>
          </cell>
          <cell r="C791" t="str">
            <v>Sector</v>
          </cell>
        </row>
        <row r="792">
          <cell r="B792" t="str">
            <v>54 Servicios profesionales, científicos y técnicos</v>
          </cell>
          <cell r="C792" t="str">
            <v>Sector</v>
          </cell>
        </row>
        <row r="793">
          <cell r="B793" t="str">
            <v>54 Servicios profesionales, científicos y técnicos</v>
          </cell>
          <cell r="C793" t="str">
            <v>Sector</v>
          </cell>
        </row>
        <row r="794">
          <cell r="B794" t="str">
            <v>54 Servicios profesionales, científicos y técnicos</v>
          </cell>
          <cell r="C794" t="str">
            <v>Sector</v>
          </cell>
        </row>
        <row r="795">
          <cell r="B795" t="str">
            <v>54 Servicios profesionales, científicos y técnicos</v>
          </cell>
          <cell r="C795" t="str">
            <v>Sector</v>
          </cell>
        </row>
        <row r="796">
          <cell r="B796" t="str">
            <v>54 Servicios profesionales, científicos y técnicos</v>
          </cell>
          <cell r="C796" t="str">
            <v>Sector</v>
          </cell>
        </row>
        <row r="797">
          <cell r="B797" t="str">
            <v>54 Servicios profesionales, científicos y técnicos</v>
          </cell>
          <cell r="C797" t="str">
            <v>Sector</v>
          </cell>
        </row>
        <row r="798">
          <cell r="B798" t="str">
            <v>54 Servicios profesionales, científicos y técnicos</v>
          </cell>
          <cell r="C798" t="str">
            <v>Sector</v>
          </cell>
        </row>
        <row r="799">
          <cell r="B799" t="str">
            <v>54 Servicios profesionales, científicos y técnicos</v>
          </cell>
          <cell r="C799" t="str">
            <v>Sector</v>
          </cell>
        </row>
        <row r="800">
          <cell r="B800" t="str">
            <v>54 Servicios profesionales, científicos y técnicos</v>
          </cell>
          <cell r="C800" t="str">
            <v>Sector</v>
          </cell>
        </row>
        <row r="801">
          <cell r="B801" t="str">
            <v>54 Servicios profesionales, científicos y técnicos</v>
          </cell>
          <cell r="C801" t="str">
            <v>Sector</v>
          </cell>
        </row>
        <row r="802">
          <cell r="B802" t="str">
            <v>54 Servicios profesionales, científicos y técnicos</v>
          </cell>
          <cell r="C802" t="str">
            <v>Sector</v>
          </cell>
        </row>
        <row r="803">
          <cell r="B803" t="str">
            <v>54 Servicios profesionales, científicos y técnicos</v>
          </cell>
          <cell r="C803" t="str">
            <v>Sector</v>
          </cell>
        </row>
        <row r="804">
          <cell r="B804" t="str">
            <v>54 Servicios profesionales, científicos y técnicos</v>
          </cell>
          <cell r="C804" t="str">
            <v>Sector</v>
          </cell>
        </row>
        <row r="805">
          <cell r="B805" t="str">
            <v>54 Servicios profesionales, científicos y técnicos</v>
          </cell>
          <cell r="C805" t="str">
            <v>Sector</v>
          </cell>
        </row>
        <row r="806">
          <cell r="B806" t="str">
            <v>54 Servicios profesionales, científicos y técnicos</v>
          </cell>
          <cell r="C806" t="str">
            <v>Sector</v>
          </cell>
        </row>
        <row r="807">
          <cell r="B807" t="str">
            <v>54 Servicios profesionales, científicos y técnicos</v>
          </cell>
          <cell r="C807" t="str">
            <v>Sector</v>
          </cell>
        </row>
        <row r="808">
          <cell r="B808" t="str">
            <v>54 Servicios profesionales, científicos y técnicos</v>
          </cell>
          <cell r="C808" t="str">
            <v>Sector</v>
          </cell>
        </row>
        <row r="809">
          <cell r="B809" t="str">
            <v>54 Servicios profesionales, científicos y técnicos</v>
          </cell>
          <cell r="C809" t="str">
            <v>Sector</v>
          </cell>
        </row>
        <row r="810">
          <cell r="B810" t="str">
            <v>54 Servicios profesionales, científicos y técnicos</v>
          </cell>
          <cell r="C810" t="str">
            <v>Sector</v>
          </cell>
        </row>
        <row r="811">
          <cell r="B811" t="str">
            <v>55 Corporativos</v>
          </cell>
          <cell r="C811" t="str">
            <v>Sector</v>
          </cell>
        </row>
        <row r="812">
          <cell r="B812" t="str">
            <v>55 Corporativos</v>
          </cell>
          <cell r="C812" t="str">
            <v>Sector</v>
          </cell>
        </row>
        <row r="813">
          <cell r="B813" t="str">
            <v>56 Servicios de apoyo a los negocios y manejo de desechos y servicios de remediación</v>
          </cell>
          <cell r="C813" t="str">
            <v>Sector</v>
          </cell>
        </row>
        <row r="814">
          <cell r="B814" t="str">
            <v>56 Servicios de apoyo a los negocios y manejo de desechos y servicios de remediación</v>
          </cell>
          <cell r="C814" t="str">
            <v>Sector</v>
          </cell>
        </row>
        <row r="815">
          <cell r="B815" t="str">
            <v>56 Servicios de apoyo a los negocios y manejo de desechos y servicios de remediación</v>
          </cell>
          <cell r="C815" t="str">
            <v>Sector</v>
          </cell>
        </row>
        <row r="816">
          <cell r="B816" t="str">
            <v>56 Servicios de apoyo a los negocios y manejo de desechos y servicios de remediación</v>
          </cell>
          <cell r="C816" t="str">
            <v>Sector</v>
          </cell>
        </row>
        <row r="817">
          <cell r="B817" t="str">
            <v>56 Servicios de apoyo a los negocios y manejo de desechos y servicios de remediación</v>
          </cell>
          <cell r="C817" t="str">
            <v>Sector</v>
          </cell>
        </row>
        <row r="818">
          <cell r="B818" t="str">
            <v>56 Servicios de apoyo a los negocios y manejo de desechos y servicios de remediación</v>
          </cell>
          <cell r="C818" t="str">
            <v>Sector</v>
          </cell>
        </row>
        <row r="819">
          <cell r="B819" t="str">
            <v>56 Servicios de apoyo a los negocios y manejo de desechos y servicios de remediación</v>
          </cell>
          <cell r="C819" t="str">
            <v>Sector</v>
          </cell>
        </row>
        <row r="820">
          <cell r="B820" t="str">
            <v>56 Servicios de apoyo a los negocios y manejo de desechos y servicios de remediación</v>
          </cell>
          <cell r="C820" t="str">
            <v>Sector</v>
          </cell>
        </row>
        <row r="821">
          <cell r="B821" t="str">
            <v>56 Servicios de apoyo a los negocios y manejo de desechos y servicios de remediación</v>
          </cell>
          <cell r="C821" t="str">
            <v>Sector</v>
          </cell>
        </row>
        <row r="822">
          <cell r="B822" t="str">
            <v>56 Servicios de apoyo a los negocios y manejo de desechos y servicios de remediación</v>
          </cell>
          <cell r="C822" t="str">
            <v>Sector</v>
          </cell>
        </row>
        <row r="823">
          <cell r="B823" t="str">
            <v>56 Servicios de apoyo a los negocios y manejo de desechos y servicios de remediación</v>
          </cell>
          <cell r="C823" t="str">
            <v>Sector</v>
          </cell>
        </row>
        <row r="824">
          <cell r="B824" t="str">
            <v>56 Servicios de apoyo a los negocios y manejo de desechos y servicios de remediación</v>
          </cell>
          <cell r="C824" t="str">
            <v>Sector</v>
          </cell>
        </row>
        <row r="825">
          <cell r="B825" t="str">
            <v>56 Servicios de apoyo a los negocios y manejo de desechos y servicios de remediación</v>
          </cell>
          <cell r="C825" t="str">
            <v>Sector</v>
          </cell>
        </row>
        <row r="826">
          <cell r="B826" t="str">
            <v>56 Servicios de apoyo a los negocios y manejo de desechos y servicios de remediación</v>
          </cell>
          <cell r="C826" t="str">
            <v>Sector</v>
          </cell>
        </row>
        <row r="827">
          <cell r="B827" t="str">
            <v>56 Servicios de apoyo a los negocios y manejo de desechos y servicios de remediación</v>
          </cell>
          <cell r="C827" t="str">
            <v>Sector</v>
          </cell>
        </row>
        <row r="828">
          <cell r="B828" t="str">
            <v>56 Servicios de apoyo a los negocios y manejo de desechos y servicios de remediación</v>
          </cell>
          <cell r="C828" t="str">
            <v>Sector</v>
          </cell>
        </row>
        <row r="829">
          <cell r="B829" t="str">
            <v>56 Servicios de apoyo a los negocios y manejo de desechos y servicios de remediación</v>
          </cell>
          <cell r="C829" t="str">
            <v>Sector</v>
          </cell>
        </row>
        <row r="830">
          <cell r="B830" t="str">
            <v>56 Servicios de apoyo a los negocios y manejo de desechos y servicios de remediación</v>
          </cell>
          <cell r="C830" t="str">
            <v>Sector</v>
          </cell>
        </row>
        <row r="831">
          <cell r="B831" t="str">
            <v>56 Servicios de apoyo a los negocios y manejo de desechos y servicios de remediación</v>
          </cell>
          <cell r="C831" t="str">
            <v>Sector</v>
          </cell>
        </row>
        <row r="832">
          <cell r="B832" t="str">
            <v>56 Servicios de apoyo a los negocios y manejo de desechos y servicios de remediación</v>
          </cell>
          <cell r="C832" t="str">
            <v>Sector</v>
          </cell>
        </row>
        <row r="833">
          <cell r="B833" t="str">
            <v>56 Servicios de apoyo a los negocios y manejo de desechos y servicios de remediación</v>
          </cell>
          <cell r="C833" t="str">
            <v>Sector</v>
          </cell>
        </row>
        <row r="834">
          <cell r="B834" t="str">
            <v>56 Servicios de apoyo a los negocios y manejo de desechos y servicios de remediación</v>
          </cell>
          <cell r="C834" t="str">
            <v>Sector</v>
          </cell>
        </row>
        <row r="835">
          <cell r="B835" t="str">
            <v>56 Servicios de apoyo a los negocios y manejo de desechos y servicios de remediación</v>
          </cell>
          <cell r="C835" t="str">
            <v>Sector</v>
          </cell>
        </row>
        <row r="836">
          <cell r="B836" t="str">
            <v>56 Servicios de apoyo a los negocios y manejo de desechos y servicios de remediación</v>
          </cell>
          <cell r="C836" t="str">
            <v>Sector</v>
          </cell>
        </row>
        <row r="837">
          <cell r="B837" t="str">
            <v>56 Servicios de apoyo a los negocios y manejo de desechos y servicios de remediación</v>
          </cell>
          <cell r="C837" t="str">
            <v>Sector</v>
          </cell>
        </row>
        <row r="838">
          <cell r="B838" t="str">
            <v>56 Servicios de apoyo a los negocios y manejo de desechos y servicios de remediación</v>
          </cell>
          <cell r="C838" t="str">
            <v>Sector</v>
          </cell>
        </row>
        <row r="839">
          <cell r="B839" t="str">
            <v>56 Servicios de apoyo a los negocios y manejo de desechos y servicios de remediación</v>
          </cell>
          <cell r="C839" t="str">
            <v>Sector</v>
          </cell>
        </row>
        <row r="840">
          <cell r="B840" t="str">
            <v>56 Servicios de apoyo a los negocios y manejo de desechos y servicios de remediación</v>
          </cell>
          <cell r="C840" t="str">
            <v>Sector</v>
          </cell>
        </row>
        <row r="841">
          <cell r="B841" t="str">
            <v>61 Servicios educativos</v>
          </cell>
          <cell r="C841" t="str">
            <v>Sector</v>
          </cell>
        </row>
        <row r="842">
          <cell r="B842" t="str">
            <v>61 Servicios educativos</v>
          </cell>
          <cell r="C842" t="str">
            <v>Sector</v>
          </cell>
        </row>
        <row r="843">
          <cell r="B843" t="str">
            <v>61 Servicios educativos</v>
          </cell>
          <cell r="C843" t="str">
            <v>Sector</v>
          </cell>
        </row>
        <row r="844">
          <cell r="B844" t="str">
            <v>61 Servicios educativos</v>
          </cell>
          <cell r="C844" t="str">
            <v>Sector</v>
          </cell>
        </row>
        <row r="845">
          <cell r="B845" t="str">
            <v>61 Servicios educativos</v>
          </cell>
          <cell r="C845" t="str">
            <v>Sector</v>
          </cell>
        </row>
        <row r="846">
          <cell r="B846" t="str">
            <v>61 Servicios educativos</v>
          </cell>
          <cell r="C846" t="str">
            <v>Sector</v>
          </cell>
        </row>
        <row r="847">
          <cell r="B847" t="str">
            <v>61 Servicios educativos</v>
          </cell>
          <cell r="C847" t="str">
            <v>Sector</v>
          </cell>
        </row>
        <row r="848">
          <cell r="B848" t="str">
            <v>61 Servicios educativos</v>
          </cell>
          <cell r="C848" t="str">
            <v>Sector</v>
          </cell>
        </row>
        <row r="849">
          <cell r="B849" t="str">
            <v>61 Servicios educativos</v>
          </cell>
          <cell r="C849" t="str">
            <v>Sector</v>
          </cell>
        </row>
        <row r="850">
          <cell r="B850" t="str">
            <v>61 Servicios educativos</v>
          </cell>
          <cell r="C850" t="str">
            <v>Sector</v>
          </cell>
        </row>
        <row r="851">
          <cell r="B851" t="str">
            <v>61 Servicios educativos</v>
          </cell>
          <cell r="C851" t="str">
            <v>Sector</v>
          </cell>
        </row>
        <row r="852">
          <cell r="B852" t="str">
            <v>61 Servicios educativos</v>
          </cell>
          <cell r="C852" t="str">
            <v>Sector</v>
          </cell>
        </row>
        <row r="853">
          <cell r="B853" t="str">
            <v>61 Servicios educativos</v>
          </cell>
          <cell r="C853" t="str">
            <v>Sector</v>
          </cell>
        </row>
        <row r="854">
          <cell r="B854" t="str">
            <v>61 Servicios educativos</v>
          </cell>
          <cell r="C854" t="str">
            <v>Sector</v>
          </cell>
        </row>
        <row r="855">
          <cell r="B855" t="str">
            <v>61 Servicios educativos</v>
          </cell>
          <cell r="C855" t="str">
            <v>Sector</v>
          </cell>
        </row>
        <row r="856">
          <cell r="B856" t="str">
            <v>61 Servicios educativos</v>
          </cell>
          <cell r="C856" t="str">
            <v>Sector</v>
          </cell>
        </row>
        <row r="857">
          <cell r="B857" t="str">
            <v>61 Servicios educativos</v>
          </cell>
          <cell r="C857" t="str">
            <v>Sector</v>
          </cell>
        </row>
        <row r="858">
          <cell r="B858" t="str">
            <v>61 Servicios educativos</v>
          </cell>
          <cell r="C858" t="str">
            <v>Sector</v>
          </cell>
        </row>
        <row r="859">
          <cell r="B859" t="str">
            <v>61 Servicios educativos</v>
          </cell>
          <cell r="C859" t="str">
            <v>Sector</v>
          </cell>
        </row>
        <row r="860">
          <cell r="B860" t="str">
            <v>61 Servicios educativos</v>
          </cell>
          <cell r="C860" t="str">
            <v>Sector</v>
          </cell>
        </row>
        <row r="861">
          <cell r="B861" t="str">
            <v>61 Servicios educativos</v>
          </cell>
          <cell r="C861" t="str">
            <v>Sector</v>
          </cell>
        </row>
        <row r="862">
          <cell r="B862" t="str">
            <v>61 Servicios educativos</v>
          </cell>
          <cell r="C862" t="str">
            <v>Sector</v>
          </cell>
        </row>
        <row r="863">
          <cell r="B863" t="str">
            <v>61 Servicios educativos</v>
          </cell>
          <cell r="C863" t="str">
            <v>Sector</v>
          </cell>
        </row>
        <row r="864">
          <cell r="B864" t="str">
            <v>61 Servicios educativos</v>
          </cell>
          <cell r="C864" t="str">
            <v>Sector</v>
          </cell>
        </row>
        <row r="865">
          <cell r="B865" t="str">
            <v>61 Servicios educativos</v>
          </cell>
          <cell r="C865" t="str">
            <v>Sector</v>
          </cell>
        </row>
        <row r="866">
          <cell r="B866" t="str">
            <v>61 Servicios educativos</v>
          </cell>
          <cell r="C866" t="str">
            <v>Sector</v>
          </cell>
        </row>
        <row r="867">
          <cell r="B867" t="str">
            <v>61 Servicios educativos</v>
          </cell>
          <cell r="C867" t="str">
            <v>Sector</v>
          </cell>
        </row>
        <row r="868">
          <cell r="B868" t="str">
            <v>61 Servicios educativos</v>
          </cell>
          <cell r="C868" t="str">
            <v>Sector</v>
          </cell>
        </row>
        <row r="869">
          <cell r="B869" t="str">
            <v>61 Servicios educativos</v>
          </cell>
          <cell r="C869" t="str">
            <v>Sector</v>
          </cell>
        </row>
        <row r="870">
          <cell r="B870" t="str">
            <v>61 Servicios educativos</v>
          </cell>
          <cell r="C870" t="str">
            <v>Sector</v>
          </cell>
        </row>
        <row r="871">
          <cell r="B871" t="str">
            <v>61 Servicios educativos</v>
          </cell>
          <cell r="C871" t="str">
            <v>Sector</v>
          </cell>
        </row>
        <row r="872">
          <cell r="B872" t="str">
            <v>61 Servicios educativos</v>
          </cell>
          <cell r="C872" t="str">
            <v>Sector</v>
          </cell>
        </row>
        <row r="873">
          <cell r="B873" t="str">
            <v>61 Servicios educativos</v>
          </cell>
          <cell r="C873" t="str">
            <v>Sector</v>
          </cell>
        </row>
        <row r="874">
          <cell r="B874" t="str">
            <v>61 Servicios educativos</v>
          </cell>
          <cell r="C874" t="str">
            <v>Sector</v>
          </cell>
        </row>
        <row r="875">
          <cell r="B875" t="str">
            <v>61 Servicios educativos</v>
          </cell>
          <cell r="C875" t="str">
            <v>Sector</v>
          </cell>
        </row>
        <row r="876">
          <cell r="B876" t="str">
            <v>61 Servicios educativos</v>
          </cell>
          <cell r="C876" t="str">
            <v>Sector</v>
          </cell>
        </row>
        <row r="877">
          <cell r="B877" t="str">
            <v>61 Servicios educativos</v>
          </cell>
          <cell r="C877" t="str">
            <v>Sector</v>
          </cell>
        </row>
        <row r="878">
          <cell r="B878" t="str">
            <v>61 Servicios educativos</v>
          </cell>
          <cell r="C878" t="str">
            <v>Sector</v>
          </cell>
        </row>
        <row r="879">
          <cell r="B879" t="str">
            <v>62 Servicios de salud y de asistencia social</v>
          </cell>
          <cell r="C879" t="str">
            <v>Sector</v>
          </cell>
        </row>
        <row r="880">
          <cell r="B880" t="str">
            <v>62 Servicios de salud y de asistencia social</v>
          </cell>
          <cell r="C880" t="str">
            <v>Sector</v>
          </cell>
        </row>
        <row r="881">
          <cell r="B881" t="str">
            <v>62 Servicios de salud y de asistencia social</v>
          </cell>
          <cell r="C881" t="str">
            <v>Sector</v>
          </cell>
        </row>
        <row r="882">
          <cell r="B882" t="str">
            <v>62 Servicios de salud y de asistencia social</v>
          </cell>
          <cell r="C882" t="str">
            <v>Sector</v>
          </cell>
        </row>
        <row r="883">
          <cell r="B883" t="str">
            <v>62 Servicios de salud y de asistencia social</v>
          </cell>
          <cell r="C883" t="str">
            <v>Sector</v>
          </cell>
        </row>
        <row r="884">
          <cell r="B884" t="str">
            <v>62 Servicios de salud y de asistencia social</v>
          </cell>
          <cell r="C884" t="str">
            <v>Sector</v>
          </cell>
        </row>
        <row r="885">
          <cell r="B885" t="str">
            <v>62 Servicios de salud y de asistencia social</v>
          </cell>
          <cell r="C885" t="str">
            <v>Sector</v>
          </cell>
        </row>
        <row r="886">
          <cell r="B886" t="str">
            <v>62 Servicios de salud y de asistencia social</v>
          </cell>
          <cell r="C886" t="str">
            <v>Sector</v>
          </cell>
        </row>
        <row r="887">
          <cell r="B887" t="str">
            <v>62 Servicios de salud y de asistencia social</v>
          </cell>
          <cell r="C887" t="str">
            <v>Sector</v>
          </cell>
        </row>
        <row r="888">
          <cell r="B888" t="str">
            <v>62 Servicios de salud y de asistencia social</v>
          </cell>
          <cell r="C888" t="str">
            <v>Sector</v>
          </cell>
        </row>
        <row r="889">
          <cell r="B889" t="str">
            <v>62 Servicios de salud y de asistencia social</v>
          </cell>
          <cell r="C889" t="str">
            <v>Sector</v>
          </cell>
        </row>
        <row r="890">
          <cell r="B890" t="str">
            <v>62 Servicios de salud y de asistencia social</v>
          </cell>
          <cell r="C890" t="str">
            <v>Sector</v>
          </cell>
        </row>
        <row r="891">
          <cell r="B891" t="str">
            <v>62 Servicios de salud y de asistencia social</v>
          </cell>
          <cell r="C891" t="str">
            <v>Sector</v>
          </cell>
        </row>
        <row r="892">
          <cell r="B892" t="str">
            <v>62 Servicios de salud y de asistencia social</v>
          </cell>
          <cell r="C892" t="str">
            <v>Sector</v>
          </cell>
        </row>
        <row r="893">
          <cell r="B893" t="str">
            <v>62 Servicios de salud y de asistencia social</v>
          </cell>
          <cell r="C893" t="str">
            <v>Sector</v>
          </cell>
        </row>
        <row r="894">
          <cell r="B894" t="str">
            <v>62 Servicios de salud y de asistencia social</v>
          </cell>
          <cell r="C894" t="str">
            <v>Sector</v>
          </cell>
        </row>
        <row r="895">
          <cell r="B895" t="str">
            <v>62 Servicios de salud y de asistencia social</v>
          </cell>
          <cell r="C895" t="str">
            <v>Sector</v>
          </cell>
        </row>
        <row r="896">
          <cell r="B896" t="str">
            <v>62 Servicios de salud y de asistencia social</v>
          </cell>
          <cell r="C896" t="str">
            <v>Sector</v>
          </cell>
        </row>
        <row r="897">
          <cell r="B897" t="str">
            <v>62 Servicios de salud y de asistencia social</v>
          </cell>
          <cell r="C897" t="str">
            <v>Sector</v>
          </cell>
        </row>
        <row r="898">
          <cell r="B898" t="str">
            <v>62 Servicios de salud y de asistencia social</v>
          </cell>
          <cell r="C898" t="str">
            <v>Sector</v>
          </cell>
        </row>
        <row r="899">
          <cell r="B899" t="str">
            <v>62 Servicios de salud y de asistencia social</v>
          </cell>
          <cell r="C899" t="str">
            <v>Sector</v>
          </cell>
        </row>
        <row r="900">
          <cell r="B900" t="str">
            <v>62 Servicios de salud y de asistencia social</v>
          </cell>
          <cell r="C900" t="str">
            <v>Sector</v>
          </cell>
        </row>
        <row r="901">
          <cell r="B901" t="str">
            <v>62 Servicios de salud y de asistencia social</v>
          </cell>
          <cell r="C901" t="str">
            <v>Sector</v>
          </cell>
        </row>
        <row r="902">
          <cell r="B902" t="str">
            <v>62 Servicios de salud y de asistencia social</v>
          </cell>
          <cell r="C902" t="str">
            <v>Sector</v>
          </cell>
        </row>
        <row r="903">
          <cell r="B903" t="str">
            <v>62 Servicios de salud y de asistencia social</v>
          </cell>
          <cell r="C903" t="str">
            <v>Sector</v>
          </cell>
        </row>
        <row r="904">
          <cell r="B904" t="str">
            <v>62 Servicios de salud y de asistencia social</v>
          </cell>
          <cell r="C904" t="str">
            <v>Sector</v>
          </cell>
        </row>
        <row r="905">
          <cell r="B905" t="str">
            <v>62 Servicios de salud y de asistencia social</v>
          </cell>
          <cell r="C905" t="str">
            <v>Sector</v>
          </cell>
        </row>
        <row r="906">
          <cell r="B906" t="str">
            <v>62 Servicios de salud y de asistencia social</v>
          </cell>
          <cell r="C906" t="str">
            <v>Sector</v>
          </cell>
        </row>
        <row r="907">
          <cell r="B907" t="str">
            <v>62 Servicios de salud y de asistencia social</v>
          </cell>
          <cell r="C907" t="str">
            <v>Sector</v>
          </cell>
        </row>
        <row r="908">
          <cell r="B908" t="str">
            <v>62 Servicios de salud y de asistencia social</v>
          </cell>
          <cell r="C908" t="str">
            <v>Sector</v>
          </cell>
        </row>
        <row r="909">
          <cell r="B909" t="str">
            <v>62 Servicios de salud y de asistencia social</v>
          </cell>
          <cell r="C909" t="str">
            <v>Sector</v>
          </cell>
        </row>
        <row r="910">
          <cell r="B910" t="str">
            <v>62 Servicios de salud y de asistencia social</v>
          </cell>
          <cell r="C910" t="str">
            <v>Sector</v>
          </cell>
        </row>
        <row r="911">
          <cell r="B911" t="str">
            <v>62 Servicios de salud y de asistencia social</v>
          </cell>
          <cell r="C911" t="str">
            <v>Sector</v>
          </cell>
        </row>
        <row r="912">
          <cell r="B912" t="str">
            <v>62 Servicios de salud y de asistencia social</v>
          </cell>
          <cell r="C912" t="str">
            <v>Sector</v>
          </cell>
        </row>
        <row r="913">
          <cell r="B913" t="str">
            <v>62 Servicios de salud y de asistencia social</v>
          </cell>
          <cell r="C913" t="str">
            <v>Sector</v>
          </cell>
        </row>
        <row r="914">
          <cell r="B914" t="str">
            <v>62 Servicios de salud y de asistencia social</v>
          </cell>
          <cell r="C914" t="str">
            <v>Sector</v>
          </cell>
        </row>
        <row r="915">
          <cell r="B915" t="str">
            <v>62 Servicios de salud y de asistencia social</v>
          </cell>
          <cell r="C915" t="str">
            <v>Sector</v>
          </cell>
        </row>
        <row r="916">
          <cell r="B916" t="str">
            <v>62 Servicios de salud y de asistencia social</v>
          </cell>
          <cell r="C916" t="str">
            <v>Sector</v>
          </cell>
        </row>
        <row r="917">
          <cell r="B917" t="str">
            <v>62 Servicios de salud y de asistencia social</v>
          </cell>
          <cell r="C917" t="str">
            <v>Sector</v>
          </cell>
        </row>
        <row r="918">
          <cell r="B918" t="str">
            <v>62 Servicios de salud y de asistencia social</v>
          </cell>
          <cell r="C918" t="str">
            <v>Sector</v>
          </cell>
        </row>
        <row r="919">
          <cell r="B919" t="str">
            <v>62 Servicios de salud y de asistencia social</v>
          </cell>
          <cell r="C919" t="str">
            <v>Sector</v>
          </cell>
        </row>
        <row r="920">
          <cell r="B920" t="str">
            <v>62 Servicios de salud y de asistencia social</v>
          </cell>
          <cell r="C920" t="str">
            <v>Sector</v>
          </cell>
        </row>
        <row r="921">
          <cell r="B921" t="str">
            <v>62 Servicios de salud y de asistencia social</v>
          </cell>
          <cell r="C921" t="str">
            <v>Sector</v>
          </cell>
        </row>
        <row r="922">
          <cell r="B922" t="str">
            <v>62 Servicios de salud y de asistencia social</v>
          </cell>
          <cell r="C922" t="str">
            <v>Sector</v>
          </cell>
        </row>
        <row r="923">
          <cell r="B923" t="str">
            <v>62 Servicios de salud y de asistencia social</v>
          </cell>
          <cell r="C923" t="str">
            <v>Sector</v>
          </cell>
        </row>
        <row r="924">
          <cell r="B924" t="str">
            <v>62 Servicios de salud y de asistencia social</v>
          </cell>
          <cell r="C924" t="str">
            <v>Sector</v>
          </cell>
        </row>
        <row r="925">
          <cell r="B925" t="str">
            <v>62 Servicios de salud y de asistencia social</v>
          </cell>
          <cell r="C925" t="str">
            <v>Sector</v>
          </cell>
        </row>
        <row r="926">
          <cell r="B926" t="str">
            <v>62 Servicios de salud y de asistencia social</v>
          </cell>
          <cell r="C926" t="str">
            <v>Sector</v>
          </cell>
        </row>
        <row r="927">
          <cell r="B927" t="str">
            <v>62 Servicios de salud y de asistencia social</v>
          </cell>
          <cell r="C927" t="str">
            <v>Sector</v>
          </cell>
        </row>
        <row r="928">
          <cell r="B928" t="str">
            <v>62 Servicios de salud y de asistencia social</v>
          </cell>
          <cell r="C928" t="str">
            <v>Sector</v>
          </cell>
        </row>
        <row r="929">
          <cell r="B929" t="str">
            <v>62 Servicios de salud y de asistencia social</v>
          </cell>
          <cell r="C929" t="str">
            <v>Sector</v>
          </cell>
        </row>
        <row r="930">
          <cell r="B930" t="str">
            <v>62 Servicios de salud y de asistencia social</v>
          </cell>
          <cell r="C930" t="str">
            <v>Sector</v>
          </cell>
        </row>
        <row r="931">
          <cell r="B931" t="str">
            <v>62 Servicios de salud y de asistencia social</v>
          </cell>
          <cell r="C931" t="str">
            <v>Sector</v>
          </cell>
        </row>
        <row r="932">
          <cell r="B932" t="str">
            <v>62 Servicios de salud y de asistencia social</v>
          </cell>
          <cell r="C932" t="str">
            <v>Sector</v>
          </cell>
        </row>
        <row r="933">
          <cell r="B933" t="str">
            <v>62 Servicios de salud y de asistencia social</v>
          </cell>
          <cell r="C933" t="str">
            <v>Sector</v>
          </cell>
        </row>
        <row r="934">
          <cell r="B934" t="str">
            <v>62 Servicios de salud y de asistencia social</v>
          </cell>
          <cell r="C934" t="str">
            <v>Sector</v>
          </cell>
        </row>
        <row r="935">
          <cell r="B935" t="str">
            <v>62 Servicios de salud y de asistencia social</v>
          </cell>
          <cell r="C935" t="str">
            <v>Sector</v>
          </cell>
        </row>
        <row r="936">
          <cell r="B936" t="str">
            <v>62 Servicios de salud y de asistencia social</v>
          </cell>
          <cell r="C936" t="str">
            <v>Sector</v>
          </cell>
        </row>
        <row r="937">
          <cell r="B937" t="str">
            <v>62 Servicios de salud y de asistencia social</v>
          </cell>
          <cell r="C937" t="str">
            <v>Sector</v>
          </cell>
        </row>
        <row r="938">
          <cell r="B938" t="str">
            <v>62 Servicios de salud y de asistencia social</v>
          </cell>
          <cell r="C938" t="str">
            <v>Sector</v>
          </cell>
        </row>
        <row r="939">
          <cell r="B939" t="str">
            <v>62 Servicios de salud y de asistencia social</v>
          </cell>
          <cell r="C939" t="str">
            <v>Sector</v>
          </cell>
        </row>
        <row r="940">
          <cell r="B940" t="str">
            <v>62 Servicios de salud y de asistencia social</v>
          </cell>
          <cell r="C940" t="str">
            <v>Sector</v>
          </cell>
        </row>
        <row r="941">
          <cell r="B941" t="str">
            <v>71 Servicios de esparcimiento culturales y deportivos, y otros servicios recreativos</v>
          </cell>
          <cell r="C941" t="str">
            <v>Sector</v>
          </cell>
        </row>
        <row r="942">
          <cell r="B942" t="str">
            <v>71 Servicios de esparcimiento culturales y deportivos, y otros servicios recreativos</v>
          </cell>
          <cell r="C942" t="str">
            <v>Sector</v>
          </cell>
        </row>
        <row r="943">
          <cell r="B943" t="str">
            <v>71 Servicios de esparcimiento culturales y deportivos, y otros servicios recreativos</v>
          </cell>
          <cell r="C943" t="str">
            <v>Sector</v>
          </cell>
        </row>
        <row r="944">
          <cell r="B944" t="str">
            <v>71 Servicios de esparcimiento culturales y deportivos, y otros servicios recreativos</v>
          </cell>
          <cell r="C944" t="str">
            <v>Sector</v>
          </cell>
        </row>
        <row r="945">
          <cell r="B945" t="str">
            <v>71 Servicios de esparcimiento culturales y deportivos, y otros servicios recreativos</v>
          </cell>
          <cell r="C945" t="str">
            <v>Sector</v>
          </cell>
        </row>
        <row r="946">
          <cell r="B946" t="str">
            <v>71 Servicios de esparcimiento culturales y deportivos, y otros servicios recreativos</v>
          </cell>
          <cell r="C946" t="str">
            <v>Sector</v>
          </cell>
        </row>
        <row r="947">
          <cell r="B947" t="str">
            <v>71 Servicios de esparcimiento culturales y deportivos, y otros servicios recreativos</v>
          </cell>
          <cell r="C947" t="str">
            <v>Sector</v>
          </cell>
        </row>
        <row r="948">
          <cell r="B948" t="str">
            <v>71 Servicios de esparcimiento culturales y deportivos, y otros servicios recreativos</v>
          </cell>
          <cell r="C948" t="str">
            <v>Sector</v>
          </cell>
        </row>
        <row r="949">
          <cell r="B949" t="str">
            <v>71 Servicios de esparcimiento culturales y deportivos, y otros servicios recreativos</v>
          </cell>
          <cell r="C949" t="str">
            <v>Sector</v>
          </cell>
        </row>
        <row r="950">
          <cell r="B950" t="str">
            <v>71 Servicios de esparcimiento culturales y deportivos, y otros servicios recreativos</v>
          </cell>
          <cell r="C950" t="str">
            <v>Sector</v>
          </cell>
        </row>
        <row r="951">
          <cell r="B951" t="str">
            <v>71 Servicios de esparcimiento culturales y deportivos, y otros servicios recreativos</v>
          </cell>
          <cell r="C951" t="str">
            <v>Sector</v>
          </cell>
        </row>
        <row r="952">
          <cell r="B952" t="str">
            <v>71 Servicios de esparcimiento culturales y deportivos, y otros servicios recreativos</v>
          </cell>
          <cell r="C952" t="str">
            <v>Sector</v>
          </cell>
        </row>
        <row r="953">
          <cell r="B953" t="str">
            <v>71 Servicios de esparcimiento culturales y deportivos, y otros servicios recreativos</v>
          </cell>
          <cell r="C953" t="str">
            <v>Sector</v>
          </cell>
        </row>
        <row r="954">
          <cell r="B954" t="str">
            <v>71 Servicios de esparcimiento culturales y deportivos, y otros servicios recreativos</v>
          </cell>
          <cell r="C954" t="str">
            <v>Sector</v>
          </cell>
        </row>
        <row r="955">
          <cell r="B955" t="str">
            <v>71 Servicios de esparcimiento culturales y deportivos, y otros servicios recreativos</v>
          </cell>
          <cell r="C955" t="str">
            <v>Sector</v>
          </cell>
        </row>
        <row r="956">
          <cell r="B956" t="str">
            <v>71 Servicios de esparcimiento culturales y deportivos, y otros servicios recreativos</v>
          </cell>
          <cell r="C956" t="str">
            <v>Sector</v>
          </cell>
        </row>
        <row r="957">
          <cell r="B957" t="str">
            <v>71 Servicios de esparcimiento culturales y deportivos, y otros servicios recreativos</v>
          </cell>
          <cell r="C957" t="str">
            <v>Sector</v>
          </cell>
        </row>
        <row r="958">
          <cell r="B958" t="str">
            <v>71 Servicios de esparcimiento culturales y deportivos, y otros servicios recreativos</v>
          </cell>
          <cell r="C958" t="str">
            <v>Sector</v>
          </cell>
        </row>
        <row r="959">
          <cell r="B959" t="str">
            <v>71 Servicios de esparcimiento culturales y deportivos, y otros servicios recreativos</v>
          </cell>
          <cell r="C959" t="str">
            <v>Sector</v>
          </cell>
        </row>
        <row r="960">
          <cell r="B960" t="str">
            <v>71 Servicios de esparcimiento culturales y deportivos, y otros servicios recreativos</v>
          </cell>
          <cell r="C960" t="str">
            <v>Sector</v>
          </cell>
        </row>
        <row r="961">
          <cell r="B961" t="str">
            <v>71 Servicios de esparcimiento culturales y deportivos, y otros servicios recreativos</v>
          </cell>
          <cell r="C961" t="str">
            <v>Sector</v>
          </cell>
        </row>
        <row r="962">
          <cell r="B962" t="str">
            <v>71 Servicios de esparcimiento culturales y deportivos, y otros servicios recreativos</v>
          </cell>
          <cell r="C962" t="str">
            <v>Sector</v>
          </cell>
        </row>
        <row r="963">
          <cell r="B963" t="str">
            <v>71 Servicios de esparcimiento culturales y deportivos, y otros servicios recreativos</v>
          </cell>
          <cell r="C963" t="str">
            <v>Sector</v>
          </cell>
        </row>
        <row r="964">
          <cell r="B964" t="str">
            <v>71 Servicios de esparcimiento culturales y deportivos, y otros servicios recreativos</v>
          </cell>
          <cell r="C964" t="str">
            <v>Sector</v>
          </cell>
        </row>
        <row r="965">
          <cell r="B965" t="str">
            <v>71 Servicios de esparcimiento culturales y deportivos, y otros servicios recreativos</v>
          </cell>
          <cell r="C965" t="str">
            <v>Sector</v>
          </cell>
        </row>
        <row r="966">
          <cell r="B966" t="str">
            <v>71 Servicios de esparcimiento culturales y deportivos, y otros servicios recreativos</v>
          </cell>
          <cell r="C966" t="str">
            <v>Sector</v>
          </cell>
        </row>
        <row r="967">
          <cell r="B967" t="str">
            <v>71 Servicios de esparcimiento culturales y deportivos, y otros servicios recreativos</v>
          </cell>
          <cell r="C967" t="str">
            <v>Sector</v>
          </cell>
        </row>
        <row r="968">
          <cell r="B968" t="str">
            <v>71 Servicios de esparcimiento culturales y deportivos, y otros servicios recreativos</v>
          </cell>
          <cell r="C968" t="str">
            <v>Sector</v>
          </cell>
        </row>
        <row r="969">
          <cell r="B969" t="str">
            <v>71 Servicios de esparcimiento culturales y deportivos, y otros servicios recreativos</v>
          </cell>
          <cell r="C969" t="str">
            <v>Sector</v>
          </cell>
        </row>
        <row r="970">
          <cell r="B970" t="str">
            <v>71 Servicios de esparcimiento culturales y deportivos, y otros servicios recreativos</v>
          </cell>
          <cell r="C970" t="str">
            <v>Sector</v>
          </cell>
        </row>
        <row r="971">
          <cell r="B971" t="str">
            <v>71 Servicios de esparcimiento culturales y deportivos, y otros servicios recreativos</v>
          </cell>
          <cell r="C971" t="str">
            <v>Sector</v>
          </cell>
        </row>
        <row r="972">
          <cell r="B972" t="str">
            <v>71 Servicios de esparcimiento culturales y deportivos, y otros servicios recreativos</v>
          </cell>
          <cell r="C972" t="str">
            <v>Sector</v>
          </cell>
        </row>
        <row r="973">
          <cell r="B973" t="str">
            <v>71 Servicios de esparcimiento culturales y deportivos, y otros servicios recreativos</v>
          </cell>
          <cell r="C973" t="str">
            <v>Sector</v>
          </cell>
        </row>
        <row r="974">
          <cell r="B974" t="str">
            <v>71 Servicios de esparcimiento culturales y deportivos, y otros servicios recreativos</v>
          </cell>
          <cell r="C974" t="str">
            <v>Sector</v>
          </cell>
        </row>
        <row r="975">
          <cell r="B975" t="str">
            <v>71 Servicios de esparcimiento culturales y deportivos, y otros servicios recreativos</v>
          </cell>
          <cell r="C975" t="str">
            <v>Sector</v>
          </cell>
        </row>
        <row r="976">
          <cell r="B976" t="str">
            <v>71 Servicios de esparcimiento culturales y deportivos, y otros servicios recreativos</v>
          </cell>
          <cell r="C976" t="str">
            <v>Sector</v>
          </cell>
        </row>
        <row r="977">
          <cell r="B977" t="str">
            <v>71 Servicios de esparcimiento culturales y deportivos, y otros servicios recreativos</v>
          </cell>
          <cell r="C977" t="str">
            <v>Sector</v>
          </cell>
        </row>
        <row r="978">
          <cell r="B978" t="str">
            <v>71 Servicios de esparcimiento culturales y deportivos, y otros servicios recreativos</v>
          </cell>
          <cell r="C978" t="str">
            <v>Sector</v>
          </cell>
        </row>
        <row r="979">
          <cell r="B979" t="str">
            <v>71 Servicios de esparcimiento culturales y deportivos, y otros servicios recreativos</v>
          </cell>
          <cell r="C979" t="str">
            <v>Sector</v>
          </cell>
        </row>
        <row r="980">
          <cell r="B980" t="str">
            <v>71 Servicios de esparcimiento culturales y deportivos, y otros servicios recreativos</v>
          </cell>
          <cell r="C980" t="str">
            <v>Sector</v>
          </cell>
        </row>
        <row r="981">
          <cell r="B981" t="str">
            <v>71 Servicios de esparcimiento culturales y deportivos, y otros servicios recreativos</v>
          </cell>
          <cell r="C981" t="str">
            <v>Sector</v>
          </cell>
        </row>
        <row r="982">
          <cell r="B982" t="str">
            <v>72 Servicios de alojamiento temporal y de preparación de alimentos y bebidas</v>
          </cell>
          <cell r="C982" t="str">
            <v>Sector</v>
          </cell>
        </row>
        <row r="983">
          <cell r="B983" t="str">
            <v>72 Servicios de alojamiento temporal y de preparación de alimentos y bebidas</v>
          </cell>
          <cell r="C983" t="str">
            <v>Sector</v>
          </cell>
        </row>
        <row r="984">
          <cell r="B984" t="str">
            <v>72 Servicios de alojamiento temporal y de preparación de alimentos y bebidas</v>
          </cell>
          <cell r="C984" t="str">
            <v>Sector</v>
          </cell>
        </row>
        <row r="985">
          <cell r="B985" t="str">
            <v>72 Servicios de alojamiento temporal y de preparación de alimentos y bebidas</v>
          </cell>
          <cell r="C985" t="str">
            <v>Sector</v>
          </cell>
        </row>
        <row r="986">
          <cell r="B986" t="str">
            <v>72 Servicios de alojamiento temporal y de preparación de alimentos y bebidas</v>
          </cell>
          <cell r="C986" t="str">
            <v>Sector</v>
          </cell>
        </row>
        <row r="987">
          <cell r="B987" t="str">
            <v>72 Servicios de alojamiento temporal y de preparación de alimentos y bebidas</v>
          </cell>
          <cell r="C987" t="str">
            <v>Sector</v>
          </cell>
        </row>
        <row r="988">
          <cell r="B988" t="str">
            <v>72 Servicios de alojamiento temporal y de preparación de alimentos y bebidas</v>
          </cell>
          <cell r="C988" t="str">
            <v>Sector</v>
          </cell>
        </row>
        <row r="989">
          <cell r="B989" t="str">
            <v>72 Servicios de alojamiento temporal y de preparación de alimentos y bebidas</v>
          </cell>
          <cell r="C989" t="str">
            <v>Sector</v>
          </cell>
        </row>
        <row r="990">
          <cell r="B990" t="str">
            <v>72 Servicios de alojamiento temporal y de preparación de alimentos y bebidas</v>
          </cell>
          <cell r="C990" t="str">
            <v>Sector</v>
          </cell>
        </row>
        <row r="991">
          <cell r="B991" t="str">
            <v>72 Servicios de alojamiento temporal y de preparación de alimentos y bebidas</v>
          </cell>
          <cell r="C991" t="str">
            <v>Sector</v>
          </cell>
        </row>
        <row r="992">
          <cell r="B992" t="str">
            <v>72 Servicios de alojamiento temporal y de preparación de alimentos y bebidas</v>
          </cell>
          <cell r="C992" t="str">
            <v>Sector</v>
          </cell>
        </row>
        <row r="993">
          <cell r="B993" t="str">
            <v>72 Servicios de alojamiento temporal y de preparación de alimentos y bebidas</v>
          </cell>
          <cell r="C993" t="str">
            <v>Sector</v>
          </cell>
        </row>
        <row r="994">
          <cell r="B994" t="str">
            <v>72 Servicios de alojamiento temporal y de preparación de alimentos y bebidas</v>
          </cell>
          <cell r="C994" t="str">
            <v>Sector</v>
          </cell>
        </row>
        <row r="995">
          <cell r="B995" t="str">
            <v>72 Servicios de alojamiento temporal y de preparación de alimentos y bebidas</v>
          </cell>
          <cell r="C995" t="str">
            <v>Sector</v>
          </cell>
        </row>
        <row r="996">
          <cell r="B996" t="str">
            <v>72 Servicios de alojamiento temporal y de preparación de alimentos y bebidas</v>
          </cell>
          <cell r="C996" t="str">
            <v>Sector</v>
          </cell>
        </row>
        <row r="997">
          <cell r="B997" t="str">
            <v>72 Servicios de alojamiento temporal y de preparación de alimentos y bebidas</v>
          </cell>
          <cell r="C997" t="str">
            <v>Sector</v>
          </cell>
        </row>
        <row r="998">
          <cell r="B998" t="str">
            <v>72 Servicios de alojamiento temporal y de preparación de alimentos y bebidas</v>
          </cell>
          <cell r="C998" t="str">
            <v>Sector</v>
          </cell>
        </row>
        <row r="999">
          <cell r="B999" t="str">
            <v>81 Otros servicios excepto actividades gubernamentales</v>
          </cell>
          <cell r="C999" t="str">
            <v>Sector</v>
          </cell>
        </row>
        <row r="1000">
          <cell r="B1000" t="str">
            <v>81 Otros servicios excepto actividades gubernamentales</v>
          </cell>
          <cell r="C1000" t="str">
            <v>Sector</v>
          </cell>
        </row>
        <row r="1001">
          <cell r="B1001" t="str">
            <v>81 Otros servicios excepto actividades gubernamentales</v>
          </cell>
          <cell r="C1001" t="str">
            <v>Sector</v>
          </cell>
        </row>
        <row r="1002">
          <cell r="B1002" t="str">
            <v>81 Otros servicios excepto actividades gubernamentales</v>
          </cell>
          <cell r="C1002" t="str">
            <v>Sector</v>
          </cell>
        </row>
        <row r="1003">
          <cell r="B1003" t="str">
            <v>81 Otros servicios excepto actividades gubernamentales</v>
          </cell>
          <cell r="C1003" t="str">
            <v>Sector</v>
          </cell>
        </row>
        <row r="1004">
          <cell r="B1004" t="str">
            <v>81 Otros servicios excepto actividades gubernamentales</v>
          </cell>
          <cell r="C1004" t="str">
            <v>Sector</v>
          </cell>
        </row>
        <row r="1005">
          <cell r="B1005" t="str">
            <v>81 Otros servicios excepto actividades gubernamentales</v>
          </cell>
          <cell r="C1005" t="str">
            <v>Sector</v>
          </cell>
        </row>
        <row r="1006">
          <cell r="B1006" t="str">
            <v>81 Otros servicios excepto actividades gubernamentales</v>
          </cell>
          <cell r="C1006" t="str">
            <v>Sector</v>
          </cell>
        </row>
        <row r="1007">
          <cell r="B1007" t="str">
            <v>81 Otros servicios excepto actividades gubernamentales</v>
          </cell>
          <cell r="C1007" t="str">
            <v>Sector</v>
          </cell>
        </row>
        <row r="1008">
          <cell r="B1008" t="str">
            <v>81 Otros servicios excepto actividades gubernamentales</v>
          </cell>
          <cell r="C1008" t="str">
            <v>Sector</v>
          </cell>
        </row>
        <row r="1009">
          <cell r="B1009" t="str">
            <v>81 Otros servicios excepto actividades gubernamentales</v>
          </cell>
          <cell r="C1009" t="str">
            <v>Sector</v>
          </cell>
        </row>
        <row r="1010">
          <cell r="B1010" t="str">
            <v>81 Otros servicios excepto actividades gubernamentales</v>
          </cell>
          <cell r="C1010" t="str">
            <v>Sector</v>
          </cell>
        </row>
        <row r="1011">
          <cell r="B1011" t="str">
            <v>81 Otros servicios excepto actividades gubernamentales</v>
          </cell>
          <cell r="C1011" t="str">
            <v>Sector</v>
          </cell>
        </row>
        <row r="1012">
          <cell r="B1012" t="str">
            <v>81 Otros servicios excepto actividades gubernamentales</v>
          </cell>
          <cell r="C1012" t="str">
            <v>Sector</v>
          </cell>
        </row>
        <row r="1013">
          <cell r="B1013" t="str">
            <v>81 Otros servicios excepto actividades gubernamentales</v>
          </cell>
          <cell r="C1013" t="str">
            <v>Sector</v>
          </cell>
        </row>
        <row r="1014">
          <cell r="B1014" t="str">
            <v>81 Otros servicios excepto actividades gubernamentales</v>
          </cell>
          <cell r="C1014" t="str">
            <v>Sector</v>
          </cell>
        </row>
        <row r="1015">
          <cell r="B1015" t="str">
            <v>81 Otros servicios excepto actividades gubernamentales</v>
          </cell>
          <cell r="C1015" t="str">
            <v>Sector</v>
          </cell>
        </row>
        <row r="1016">
          <cell r="B1016" t="str">
            <v>81 Otros servicios excepto actividades gubernamentales</v>
          </cell>
          <cell r="C1016" t="str">
            <v>Sector</v>
          </cell>
        </row>
        <row r="1017">
          <cell r="B1017" t="str">
            <v>81 Otros servicios excepto actividades gubernamentales</v>
          </cell>
          <cell r="C1017" t="str">
            <v>Sector</v>
          </cell>
        </row>
        <row r="1018">
          <cell r="B1018" t="str">
            <v>81 Otros servicios excepto actividades gubernamentales</v>
          </cell>
          <cell r="C1018" t="str">
            <v>Sector</v>
          </cell>
        </row>
        <row r="1019">
          <cell r="B1019" t="str">
            <v>81 Otros servicios excepto actividades gubernamentales</v>
          </cell>
          <cell r="C1019" t="str">
            <v>Sector</v>
          </cell>
        </row>
        <row r="1020">
          <cell r="B1020" t="str">
            <v>81 Otros servicios excepto actividades gubernamentales</v>
          </cell>
          <cell r="C1020" t="str">
            <v>Sector</v>
          </cell>
        </row>
        <row r="1021">
          <cell r="B1021" t="str">
            <v>81 Otros servicios excepto actividades gubernamentales</v>
          </cell>
          <cell r="C1021" t="str">
            <v>Sector</v>
          </cell>
        </row>
        <row r="1022">
          <cell r="B1022" t="str">
            <v>81 Otros servicios excepto actividades gubernamentales</v>
          </cell>
          <cell r="C1022" t="str">
            <v>Sector</v>
          </cell>
        </row>
        <row r="1023">
          <cell r="B1023" t="str">
            <v>81 Otros servicios excepto actividades gubernamentales</v>
          </cell>
          <cell r="C1023" t="str">
            <v>Sector</v>
          </cell>
        </row>
        <row r="1024">
          <cell r="B1024" t="str">
            <v>81 Otros servicios excepto actividades gubernamentales</v>
          </cell>
          <cell r="C1024" t="str">
            <v>Sector</v>
          </cell>
        </row>
        <row r="1025">
          <cell r="B1025" t="str">
            <v>81 Otros servicios excepto actividades gubernamentales</v>
          </cell>
          <cell r="C1025" t="str">
            <v>Sector</v>
          </cell>
        </row>
        <row r="1026">
          <cell r="B1026" t="str">
            <v>81 Otros servicios excepto actividades gubernamentales</v>
          </cell>
          <cell r="C1026" t="str">
            <v>Sector</v>
          </cell>
        </row>
        <row r="1027">
          <cell r="B1027" t="str">
            <v>81 Otros servicios excepto actividades gubernamentales</v>
          </cell>
          <cell r="C1027" t="str">
            <v>Sector</v>
          </cell>
        </row>
        <row r="1028">
          <cell r="B1028" t="str">
            <v>81 Otros servicios excepto actividades gubernamentales</v>
          </cell>
          <cell r="C1028" t="str">
            <v>Sector</v>
          </cell>
        </row>
        <row r="1029">
          <cell r="B1029" t="str">
            <v>81 Otros servicios excepto actividades gubernamentales</v>
          </cell>
          <cell r="C1029" t="str">
            <v>Sector</v>
          </cell>
        </row>
        <row r="1030">
          <cell r="B1030" t="str">
            <v>81 Otros servicios excepto actividades gubernamentales</v>
          </cell>
          <cell r="C1030" t="str">
            <v>Sector</v>
          </cell>
        </row>
        <row r="1031">
          <cell r="B1031" t="str">
            <v>81 Otros servicios excepto actividades gubernamentales</v>
          </cell>
          <cell r="C1031" t="str">
            <v>Sector</v>
          </cell>
        </row>
        <row r="1032">
          <cell r="B1032" t="str">
            <v>81 Otros servicios excepto actividades gubernamentales</v>
          </cell>
          <cell r="C1032" t="str">
            <v>Sector</v>
          </cell>
        </row>
        <row r="1033">
          <cell r="B1033" t="str">
            <v>81 Otros servicios excepto actividades gubernamentales</v>
          </cell>
          <cell r="C1033" t="str">
            <v>Sector</v>
          </cell>
        </row>
        <row r="1034">
          <cell r="B1034" t="str">
            <v>81 Otros servicios excepto actividades gubernamentales</v>
          </cell>
          <cell r="C1034" t="str">
            <v>Sector</v>
          </cell>
        </row>
        <row r="1035">
          <cell r="B1035" t="str">
            <v>81 Otros servicios excepto actividades gubernamentales</v>
          </cell>
          <cell r="C1035" t="str">
            <v>Sector</v>
          </cell>
        </row>
        <row r="1036">
          <cell r="B1036" t="str">
            <v>81 Otros servicios excepto actividades gubernamentales</v>
          </cell>
          <cell r="C1036" t="str">
            <v>Sector</v>
          </cell>
        </row>
        <row r="1037">
          <cell r="B1037" t="str">
            <v>81 Otros servicios excepto actividades gubernamentales</v>
          </cell>
          <cell r="C1037" t="str">
            <v>Sector</v>
          </cell>
        </row>
        <row r="1038">
          <cell r="B1038" t="str">
            <v>81 Otros servicios excepto actividades gubernamentales</v>
          </cell>
          <cell r="C1038" t="str">
            <v>Sector</v>
          </cell>
        </row>
        <row r="1039">
          <cell r="B1039" t="str">
            <v>81 Otros servicios excepto actividades gubernamentales</v>
          </cell>
          <cell r="C1039" t="str">
            <v>Sector</v>
          </cell>
        </row>
        <row r="1040">
          <cell r="B1040" t="str">
            <v>81 Otros servicios excepto actividades gubernamentales</v>
          </cell>
          <cell r="C1040" t="str">
            <v>Sector</v>
          </cell>
        </row>
        <row r="1041">
          <cell r="B1041" t="str">
            <v>81 Otros servicios excepto actividades gubernamentales</v>
          </cell>
          <cell r="C1041" t="str">
            <v>Sector</v>
          </cell>
        </row>
        <row r="1042">
          <cell r="B1042" t="str">
            <v>93 Actividades legislativas, gubernamentales, de impartición de justicia y de organismos internacionales y extraterritoriales</v>
          </cell>
          <cell r="C1042" t="str">
            <v>Sector</v>
          </cell>
        </row>
        <row r="1043">
          <cell r="B1043" t="str">
            <v>93 Actividades legislativas, gubernamentales, de impartición de justicia y de organismos internacionales y extraterritoriales</v>
          </cell>
          <cell r="C1043" t="str">
            <v>Sector</v>
          </cell>
        </row>
        <row r="1044">
          <cell r="B1044" t="str">
            <v>93 Actividades legislativas, gubernamentales, de impartición de justicia y de organismos internacionales y extraterritoriales</v>
          </cell>
          <cell r="C1044" t="str">
            <v>Sector</v>
          </cell>
        </row>
        <row r="1045">
          <cell r="B1045" t="str">
            <v>93 Actividades legislativas, gubernamentales, de impartición de justicia y de organismos internacionales y extraterritoriales</v>
          </cell>
          <cell r="C1045" t="str">
            <v>Sector</v>
          </cell>
        </row>
        <row r="1046">
          <cell r="B1046" t="str">
            <v>93 Actividades legislativas, gubernamentales, de impartición de justicia y de organismos internacionales y extraterritoriales</v>
          </cell>
          <cell r="C1046" t="str">
            <v>Sector</v>
          </cell>
        </row>
        <row r="1047">
          <cell r="B1047" t="str">
            <v>93 Actividades legislativas, gubernamentales, de impartición de justicia y de organismos internacionales y extraterritoriales</v>
          </cell>
          <cell r="C1047" t="str">
            <v>Sector</v>
          </cell>
        </row>
        <row r="1048">
          <cell r="B1048" t="str">
            <v>93 Actividades legislativas, gubernamentales, de impartición de justicia y de organismos internacionales y extraterritoriales</v>
          </cell>
          <cell r="C1048" t="str">
            <v>Sector</v>
          </cell>
        </row>
        <row r="1049">
          <cell r="B1049" t="str">
            <v>93 Actividades legislativas, gubernamentales, de impartición de justicia y de organismos internacionales y extraterritoriales</v>
          </cell>
          <cell r="C1049" t="str">
            <v>Sector</v>
          </cell>
        </row>
        <row r="1050">
          <cell r="B1050" t="str">
            <v>93 Actividades legislativas, gubernamentales, de impartición de justicia y de organismos internacionales y extraterritoriales</v>
          </cell>
          <cell r="C1050" t="str">
            <v>Sector</v>
          </cell>
        </row>
        <row r="1051">
          <cell r="B1051" t="str">
            <v>93 Actividades legislativas, gubernamentales, de impartición de justicia y de organismos internacionales y extraterritoriales</v>
          </cell>
          <cell r="C1051" t="str">
            <v>Sector</v>
          </cell>
        </row>
        <row r="1052">
          <cell r="B1052" t="str">
            <v>111 Agricultura</v>
          </cell>
          <cell r="C1052" t="str">
            <v xml:space="preserve">   Subsector</v>
          </cell>
        </row>
        <row r="1053">
          <cell r="B1053" t="str">
            <v>111 Agricultura</v>
          </cell>
          <cell r="C1053" t="str">
            <v xml:space="preserve">   Subsector</v>
          </cell>
        </row>
        <row r="1054">
          <cell r="B1054" t="str">
            <v>111 Agricultura</v>
          </cell>
          <cell r="C1054" t="str">
            <v xml:space="preserve">   Subsector</v>
          </cell>
        </row>
        <row r="1055">
          <cell r="B1055" t="str">
            <v>111 Agricultura</v>
          </cell>
          <cell r="C1055" t="str">
            <v xml:space="preserve">   Subsector</v>
          </cell>
        </row>
        <row r="1056">
          <cell r="B1056" t="str">
            <v>111 Agricultura</v>
          </cell>
          <cell r="C1056" t="str">
            <v xml:space="preserve">   Subsector</v>
          </cell>
        </row>
        <row r="1057">
          <cell r="B1057" t="str">
            <v>111 Agricultura</v>
          </cell>
          <cell r="C1057" t="str">
            <v xml:space="preserve">   Subsector</v>
          </cell>
        </row>
        <row r="1058">
          <cell r="B1058" t="str">
            <v>111 Agricultura</v>
          </cell>
          <cell r="C1058" t="str">
            <v xml:space="preserve">   Subsector</v>
          </cell>
        </row>
        <row r="1059">
          <cell r="B1059" t="str">
            <v>111 Agricultura</v>
          </cell>
          <cell r="C1059" t="str">
            <v xml:space="preserve">   Subsector</v>
          </cell>
        </row>
        <row r="1060">
          <cell r="B1060" t="str">
            <v>111 Agricultura</v>
          </cell>
          <cell r="C1060" t="str">
            <v xml:space="preserve">   Subsector</v>
          </cell>
        </row>
        <row r="1061">
          <cell r="B1061" t="str">
            <v>111 Agricultura</v>
          </cell>
          <cell r="C1061" t="str">
            <v xml:space="preserve">   Subsector</v>
          </cell>
        </row>
        <row r="1062">
          <cell r="B1062" t="str">
            <v>111 Agricultura</v>
          </cell>
          <cell r="C1062" t="str">
            <v xml:space="preserve">   Subsector</v>
          </cell>
        </row>
        <row r="1063">
          <cell r="B1063" t="str">
            <v>111 Agricultura</v>
          </cell>
          <cell r="C1063" t="str">
            <v xml:space="preserve">   Subsector</v>
          </cell>
        </row>
        <row r="1064">
          <cell r="B1064" t="str">
            <v>111 Agricultura</v>
          </cell>
          <cell r="C1064" t="str">
            <v xml:space="preserve">   Subsector</v>
          </cell>
        </row>
        <row r="1065">
          <cell r="B1065" t="str">
            <v>111 Agricultura</v>
          </cell>
          <cell r="C1065" t="str">
            <v xml:space="preserve">   Subsector</v>
          </cell>
        </row>
        <row r="1066">
          <cell r="B1066" t="str">
            <v>111 Agricultura</v>
          </cell>
          <cell r="C1066" t="str">
            <v xml:space="preserve">   Subsector</v>
          </cell>
        </row>
        <row r="1067">
          <cell r="B1067" t="str">
            <v>111 Agricultura</v>
          </cell>
          <cell r="C1067" t="str">
            <v xml:space="preserve">   Subsector</v>
          </cell>
        </row>
        <row r="1068">
          <cell r="B1068" t="str">
            <v>111 Agricultura</v>
          </cell>
          <cell r="C1068" t="str">
            <v xml:space="preserve">   Subsector</v>
          </cell>
        </row>
        <row r="1069">
          <cell r="B1069" t="str">
            <v>111 Agricultura</v>
          </cell>
          <cell r="C1069" t="str">
            <v xml:space="preserve">   Subsector</v>
          </cell>
        </row>
        <row r="1070">
          <cell r="B1070" t="str">
            <v>111 Agricultura</v>
          </cell>
          <cell r="C1070" t="str">
            <v xml:space="preserve">   Subsector</v>
          </cell>
        </row>
        <row r="1071">
          <cell r="B1071" t="str">
            <v>111 Agricultura</v>
          </cell>
          <cell r="C1071" t="str">
            <v xml:space="preserve">   Subsector</v>
          </cell>
        </row>
        <row r="1072">
          <cell r="B1072" t="str">
            <v>111 Agricultura</v>
          </cell>
          <cell r="C1072" t="str">
            <v xml:space="preserve">   Subsector</v>
          </cell>
        </row>
        <row r="1073">
          <cell r="B1073" t="str">
            <v>111 Agricultura</v>
          </cell>
          <cell r="C1073" t="str">
            <v xml:space="preserve">   Subsector</v>
          </cell>
        </row>
        <row r="1074">
          <cell r="B1074" t="str">
            <v>111 Agricultura</v>
          </cell>
          <cell r="C1074" t="str">
            <v xml:space="preserve">   Subsector</v>
          </cell>
        </row>
        <row r="1075">
          <cell r="B1075" t="str">
            <v>111 Agricultura</v>
          </cell>
          <cell r="C1075" t="str">
            <v xml:space="preserve">   Subsector</v>
          </cell>
        </row>
        <row r="1076">
          <cell r="B1076" t="str">
            <v>111 Agricultura</v>
          </cell>
          <cell r="C1076" t="str">
            <v xml:space="preserve">   Subsector</v>
          </cell>
        </row>
        <row r="1077">
          <cell r="B1077" t="str">
            <v>111 Agricultura</v>
          </cell>
          <cell r="C1077" t="str">
            <v xml:space="preserve">   Subsector</v>
          </cell>
        </row>
        <row r="1078">
          <cell r="B1078" t="str">
            <v>111 Agricultura</v>
          </cell>
          <cell r="C1078" t="str">
            <v xml:space="preserve">   Subsector</v>
          </cell>
        </row>
        <row r="1079">
          <cell r="B1079" t="str">
            <v>111 Agricultura</v>
          </cell>
          <cell r="C1079" t="str">
            <v xml:space="preserve">   Subsector</v>
          </cell>
        </row>
        <row r="1080">
          <cell r="B1080" t="str">
            <v>111 Agricultura</v>
          </cell>
          <cell r="C1080" t="str">
            <v xml:space="preserve">   Subsector</v>
          </cell>
        </row>
        <row r="1081">
          <cell r="B1081" t="str">
            <v>111 Agricultura</v>
          </cell>
          <cell r="C1081" t="str">
            <v xml:space="preserve">   Subsector</v>
          </cell>
        </row>
        <row r="1082">
          <cell r="B1082" t="str">
            <v>111 Agricultura</v>
          </cell>
          <cell r="C1082" t="str">
            <v xml:space="preserve">   Subsector</v>
          </cell>
        </row>
        <row r="1083">
          <cell r="B1083" t="str">
            <v>111 Agricultura</v>
          </cell>
          <cell r="C1083" t="str">
            <v xml:space="preserve">   Subsector</v>
          </cell>
        </row>
        <row r="1084">
          <cell r="B1084" t="str">
            <v>111 Agricultura</v>
          </cell>
          <cell r="C1084" t="str">
            <v xml:space="preserve">   Subsector</v>
          </cell>
        </row>
        <row r="1085">
          <cell r="B1085" t="str">
            <v>111 Agricultura</v>
          </cell>
          <cell r="C1085" t="str">
            <v xml:space="preserve">   Subsector</v>
          </cell>
        </row>
        <row r="1086">
          <cell r="B1086" t="str">
            <v>111 Agricultura</v>
          </cell>
          <cell r="C1086" t="str">
            <v xml:space="preserve">   Subsector</v>
          </cell>
        </row>
        <row r="1087">
          <cell r="B1087" t="str">
            <v>111 Agricultura</v>
          </cell>
          <cell r="C1087" t="str">
            <v xml:space="preserve">   Subsector</v>
          </cell>
        </row>
        <row r="1088">
          <cell r="B1088" t="str">
            <v>111 Agricultura</v>
          </cell>
          <cell r="C1088" t="str">
            <v xml:space="preserve">   Subsector</v>
          </cell>
        </row>
        <row r="1089">
          <cell r="B1089" t="str">
            <v>111 Agricultura</v>
          </cell>
          <cell r="C1089" t="str">
            <v xml:space="preserve">   Subsector</v>
          </cell>
        </row>
        <row r="1090">
          <cell r="B1090" t="str">
            <v>111 Agricultura</v>
          </cell>
          <cell r="C1090" t="str">
            <v xml:space="preserve">   Subsector</v>
          </cell>
        </row>
        <row r="1091">
          <cell r="B1091" t="str">
            <v>111 Agricultura</v>
          </cell>
          <cell r="C1091" t="str">
            <v xml:space="preserve">   Subsector</v>
          </cell>
        </row>
        <row r="1092">
          <cell r="B1092" t="str">
            <v>111 Agricultura</v>
          </cell>
          <cell r="C1092" t="str">
            <v xml:space="preserve">   Subsector</v>
          </cell>
        </row>
        <row r="1093">
          <cell r="B1093" t="str">
            <v>111 Agricultura</v>
          </cell>
          <cell r="C1093" t="str">
            <v xml:space="preserve">   Subsector</v>
          </cell>
        </row>
        <row r="1094">
          <cell r="B1094" t="str">
            <v>111 Agricultura</v>
          </cell>
          <cell r="C1094" t="str">
            <v xml:space="preserve">   Subsector</v>
          </cell>
        </row>
        <row r="1095">
          <cell r="B1095" t="str">
            <v>111 Agricultura</v>
          </cell>
          <cell r="C1095" t="str">
            <v xml:space="preserve">   Subsector</v>
          </cell>
        </row>
        <row r="1096">
          <cell r="B1096" t="str">
            <v>111 Agricultura</v>
          </cell>
          <cell r="C1096" t="str">
            <v xml:space="preserve">   Subsector</v>
          </cell>
        </row>
        <row r="1097">
          <cell r="B1097" t="str">
            <v>111 Agricultura</v>
          </cell>
          <cell r="C1097" t="str">
            <v xml:space="preserve">   Subsector</v>
          </cell>
        </row>
        <row r="1098">
          <cell r="B1098" t="str">
            <v>111 Agricultura</v>
          </cell>
          <cell r="C1098" t="str">
            <v xml:space="preserve">   Subsector</v>
          </cell>
        </row>
        <row r="1099">
          <cell r="B1099" t="str">
            <v>111 Agricultura</v>
          </cell>
          <cell r="C1099" t="str">
            <v xml:space="preserve">   Subsector</v>
          </cell>
        </row>
        <row r="1100">
          <cell r="B1100" t="str">
            <v>111 Agricultura</v>
          </cell>
          <cell r="C1100" t="str">
            <v xml:space="preserve">   Subsector</v>
          </cell>
        </row>
        <row r="1101">
          <cell r="B1101" t="str">
            <v>111 Agricultura</v>
          </cell>
          <cell r="C1101" t="str">
            <v xml:space="preserve">   Subsector</v>
          </cell>
        </row>
        <row r="1102">
          <cell r="B1102" t="str">
            <v>111 Agricultura</v>
          </cell>
          <cell r="C1102" t="str">
            <v xml:space="preserve">   Subsector</v>
          </cell>
        </row>
        <row r="1103">
          <cell r="B1103" t="str">
            <v>111 Agricultura</v>
          </cell>
          <cell r="C1103" t="str">
            <v xml:space="preserve">   Subsector</v>
          </cell>
        </row>
        <row r="1104">
          <cell r="B1104" t="str">
            <v>111 Agricultura</v>
          </cell>
          <cell r="C1104" t="str">
            <v xml:space="preserve">   Subsector</v>
          </cell>
        </row>
        <row r="1105">
          <cell r="B1105" t="str">
            <v>112 Cría y explotación de animales</v>
          </cell>
          <cell r="C1105" t="str">
            <v xml:space="preserve">   Subsector</v>
          </cell>
        </row>
        <row r="1106">
          <cell r="B1106" t="str">
            <v>112 Cría y explotación de animales</v>
          </cell>
          <cell r="C1106" t="str">
            <v xml:space="preserve">   Subsector</v>
          </cell>
        </row>
        <row r="1107">
          <cell r="B1107" t="str">
            <v>112 Cría y explotación de animales</v>
          </cell>
          <cell r="C1107" t="str">
            <v xml:space="preserve">   Subsector</v>
          </cell>
        </row>
        <row r="1108">
          <cell r="B1108" t="str">
            <v>112 Cría y explotación de animales</v>
          </cell>
          <cell r="C1108" t="str">
            <v xml:space="preserve">   Subsector</v>
          </cell>
        </row>
        <row r="1109">
          <cell r="B1109" t="str">
            <v>112 Cría y explotación de animales</v>
          </cell>
          <cell r="C1109" t="str">
            <v xml:space="preserve">   Subsector</v>
          </cell>
        </row>
        <row r="1110">
          <cell r="B1110" t="str">
            <v>112 Cría y explotación de animales</v>
          </cell>
          <cell r="C1110" t="str">
            <v xml:space="preserve">   Subsector</v>
          </cell>
        </row>
        <row r="1111">
          <cell r="B1111" t="str">
            <v>112 Cría y explotación de animales</v>
          </cell>
          <cell r="C1111" t="str">
            <v xml:space="preserve">   Subsector</v>
          </cell>
        </row>
        <row r="1112">
          <cell r="B1112" t="str">
            <v>112 Cría y explotación de animales</v>
          </cell>
          <cell r="C1112" t="str">
            <v xml:space="preserve">   Subsector</v>
          </cell>
        </row>
        <row r="1113">
          <cell r="B1113" t="str">
            <v>112 Cría y explotación de animales</v>
          </cell>
          <cell r="C1113" t="str">
            <v xml:space="preserve">   Subsector</v>
          </cell>
        </row>
        <row r="1114">
          <cell r="B1114" t="str">
            <v>112 Cría y explotación de animales</v>
          </cell>
          <cell r="C1114" t="str">
            <v xml:space="preserve">   Subsector</v>
          </cell>
        </row>
        <row r="1115">
          <cell r="B1115" t="str">
            <v>112 Cría y explotación de animales</v>
          </cell>
          <cell r="C1115" t="str">
            <v xml:space="preserve">   Subsector</v>
          </cell>
        </row>
        <row r="1116">
          <cell r="B1116" t="str">
            <v>112 Cría y explotación de animales</v>
          </cell>
          <cell r="C1116" t="str">
            <v xml:space="preserve">   Subsector</v>
          </cell>
        </row>
        <row r="1117">
          <cell r="B1117" t="str">
            <v>112 Cría y explotación de animales</v>
          </cell>
          <cell r="C1117" t="str">
            <v xml:space="preserve">   Subsector</v>
          </cell>
        </row>
        <row r="1118">
          <cell r="B1118" t="str">
            <v>112 Cría y explotación de animales</v>
          </cell>
          <cell r="C1118" t="str">
            <v xml:space="preserve">   Subsector</v>
          </cell>
        </row>
        <row r="1119">
          <cell r="B1119" t="str">
            <v>112 Cría y explotación de animales</v>
          </cell>
          <cell r="C1119" t="str">
            <v xml:space="preserve">   Subsector</v>
          </cell>
        </row>
        <row r="1120">
          <cell r="B1120" t="str">
            <v>112 Cría y explotación de animales</v>
          </cell>
          <cell r="C1120" t="str">
            <v xml:space="preserve">   Subsector</v>
          </cell>
        </row>
        <row r="1121">
          <cell r="B1121" t="str">
            <v>112 Cría y explotación de animales</v>
          </cell>
          <cell r="C1121" t="str">
            <v xml:space="preserve">   Subsector</v>
          </cell>
        </row>
        <row r="1122">
          <cell r="B1122" t="str">
            <v>112 Cría y explotación de animales</v>
          </cell>
          <cell r="C1122" t="str">
            <v xml:space="preserve">   Subsector</v>
          </cell>
        </row>
        <row r="1123">
          <cell r="B1123" t="str">
            <v>112 Cría y explotación de animales</v>
          </cell>
          <cell r="C1123" t="str">
            <v xml:space="preserve">   Subsector</v>
          </cell>
        </row>
        <row r="1124">
          <cell r="B1124" t="str">
            <v>112 Cría y explotación de animales</v>
          </cell>
          <cell r="C1124" t="str">
            <v xml:space="preserve">   Subsector</v>
          </cell>
        </row>
        <row r="1125">
          <cell r="B1125" t="str">
            <v>112 Cría y explotación de animales</v>
          </cell>
          <cell r="C1125" t="str">
            <v xml:space="preserve">   Subsector</v>
          </cell>
        </row>
        <row r="1126">
          <cell r="B1126" t="str">
            <v>113 Aprovechamiento forestal</v>
          </cell>
          <cell r="C1126" t="str">
            <v xml:space="preserve">   Subsector</v>
          </cell>
        </row>
        <row r="1127">
          <cell r="B1127" t="str">
            <v>113 Aprovechamiento forestal</v>
          </cell>
          <cell r="C1127" t="str">
            <v xml:space="preserve">   Subsector</v>
          </cell>
        </row>
        <row r="1128">
          <cell r="B1128" t="str">
            <v>113 Aprovechamiento forestal</v>
          </cell>
          <cell r="C1128" t="str">
            <v xml:space="preserve">   Subsector</v>
          </cell>
        </row>
        <row r="1129">
          <cell r="B1129" t="str">
            <v>113 Aprovechamiento forestal</v>
          </cell>
          <cell r="C1129" t="str">
            <v xml:space="preserve">   Subsector</v>
          </cell>
        </row>
        <row r="1130">
          <cell r="B1130" t="str">
            <v>114 Pesca, caza y captura</v>
          </cell>
          <cell r="C1130" t="str">
            <v xml:space="preserve">   Subsector</v>
          </cell>
        </row>
        <row r="1131">
          <cell r="B1131" t="str">
            <v>114 Pesca, caza y captura</v>
          </cell>
          <cell r="C1131" t="str">
            <v xml:space="preserve">   Subsector</v>
          </cell>
        </row>
        <row r="1132">
          <cell r="B1132" t="str">
            <v>114 Pesca, caza y captura</v>
          </cell>
          <cell r="C1132" t="str">
            <v xml:space="preserve">   Subsector</v>
          </cell>
        </row>
        <row r="1133">
          <cell r="B1133" t="str">
            <v>114 Pesca, caza y captura</v>
          </cell>
          <cell r="C1133" t="str">
            <v xml:space="preserve">   Subsector</v>
          </cell>
        </row>
        <row r="1134">
          <cell r="B1134" t="str">
            <v>114 Pesca, caza y captura</v>
          </cell>
          <cell r="C1134" t="str">
            <v xml:space="preserve">   Subsector</v>
          </cell>
        </row>
        <row r="1135">
          <cell r="B1135" t="str">
            <v>115 Servicios relacionados con las actividades agropecuarias y forestales</v>
          </cell>
          <cell r="C1135" t="str">
            <v xml:space="preserve">   Subsector</v>
          </cell>
        </row>
        <row r="1136">
          <cell r="B1136" t="str">
            <v>115 Servicios relacionados con las actividades agropecuarias y forestales</v>
          </cell>
          <cell r="C1136" t="str">
            <v xml:space="preserve">   Subsector</v>
          </cell>
        </row>
        <row r="1137">
          <cell r="B1137" t="str">
            <v>115 Servicios relacionados con las actividades agropecuarias y forestales</v>
          </cell>
          <cell r="C1137" t="str">
            <v xml:space="preserve">   Subsector</v>
          </cell>
        </row>
        <row r="1138">
          <cell r="B1138" t="str">
            <v>115 Servicios relacionados con las actividades agropecuarias y forestales</v>
          </cell>
          <cell r="C1138" t="str">
            <v xml:space="preserve">   Subsector</v>
          </cell>
        </row>
        <row r="1139">
          <cell r="B1139" t="str">
            <v>115 Servicios relacionados con las actividades agropecuarias y forestales</v>
          </cell>
          <cell r="C1139" t="str">
            <v xml:space="preserve">   Subsector</v>
          </cell>
        </row>
        <row r="1140">
          <cell r="B1140" t="str">
            <v>115 Servicios relacionados con las actividades agropecuarias y forestales</v>
          </cell>
          <cell r="C1140" t="str">
            <v xml:space="preserve">   Subsector</v>
          </cell>
        </row>
        <row r="1141">
          <cell r="B1141" t="str">
            <v>211 Extracción de petróleo y gas</v>
          </cell>
          <cell r="C1141" t="str">
            <v xml:space="preserve">   Subsector</v>
          </cell>
        </row>
        <row r="1142">
          <cell r="B1142" t="str">
            <v>212 Minería de minerales metálicos y no metálicos, excepto petróleo y gas</v>
          </cell>
          <cell r="C1142" t="str">
            <v xml:space="preserve">   Subsector</v>
          </cell>
        </row>
        <row r="1143">
          <cell r="B1143" t="str">
            <v>212 Minería de minerales metálicos y no metálicos, excepto petróleo y gas</v>
          </cell>
          <cell r="C1143" t="str">
            <v xml:space="preserve">   Subsector</v>
          </cell>
        </row>
        <row r="1144">
          <cell r="B1144" t="str">
            <v>212 Minería de minerales metálicos y no metálicos, excepto petróleo y gas</v>
          </cell>
          <cell r="C1144" t="str">
            <v xml:space="preserve">   Subsector</v>
          </cell>
        </row>
        <row r="1145">
          <cell r="B1145" t="str">
            <v>212 Minería de minerales metálicos y no metálicos, excepto petróleo y gas</v>
          </cell>
          <cell r="C1145" t="str">
            <v xml:space="preserve">   Subsector</v>
          </cell>
        </row>
        <row r="1146">
          <cell r="B1146" t="str">
            <v>212 Minería de minerales metálicos y no metálicos, excepto petróleo y gas</v>
          </cell>
          <cell r="C1146" t="str">
            <v xml:space="preserve">   Subsector</v>
          </cell>
        </row>
        <row r="1147">
          <cell r="B1147" t="str">
            <v>212 Minería de minerales metálicos y no metálicos, excepto petróleo y gas</v>
          </cell>
          <cell r="C1147" t="str">
            <v xml:space="preserve">   Subsector</v>
          </cell>
        </row>
        <row r="1148">
          <cell r="B1148" t="str">
            <v>212 Minería de minerales metálicos y no metálicos, excepto petróleo y gas</v>
          </cell>
          <cell r="C1148" t="str">
            <v xml:space="preserve">   Subsector</v>
          </cell>
        </row>
        <row r="1149">
          <cell r="B1149" t="str">
            <v>212 Minería de minerales metálicos y no metálicos, excepto petróleo y gas</v>
          </cell>
          <cell r="C1149" t="str">
            <v xml:space="preserve">   Subsector</v>
          </cell>
        </row>
        <row r="1150">
          <cell r="B1150" t="str">
            <v>212 Minería de minerales metálicos y no metálicos, excepto petróleo y gas</v>
          </cell>
          <cell r="C1150" t="str">
            <v xml:space="preserve">   Subsector</v>
          </cell>
        </row>
        <row r="1151">
          <cell r="B1151" t="str">
            <v>212 Minería de minerales metálicos y no metálicos, excepto petróleo y gas</v>
          </cell>
          <cell r="C1151" t="str">
            <v xml:space="preserve">   Subsector</v>
          </cell>
        </row>
        <row r="1152">
          <cell r="B1152" t="str">
            <v>212 Minería de minerales metálicos y no metálicos, excepto petróleo y gas</v>
          </cell>
          <cell r="C1152" t="str">
            <v xml:space="preserve">   Subsector</v>
          </cell>
        </row>
        <row r="1153">
          <cell r="B1153" t="str">
            <v>212 Minería de minerales metálicos y no metálicos, excepto petróleo y gas</v>
          </cell>
          <cell r="C1153" t="str">
            <v xml:space="preserve">   Subsector</v>
          </cell>
        </row>
        <row r="1154">
          <cell r="B1154" t="str">
            <v>212 Minería de minerales metálicos y no metálicos, excepto petróleo y gas</v>
          </cell>
          <cell r="C1154" t="str">
            <v xml:space="preserve">   Subsector</v>
          </cell>
        </row>
        <row r="1155">
          <cell r="B1155" t="str">
            <v>212 Minería de minerales metálicos y no metálicos, excepto petróleo y gas</v>
          </cell>
          <cell r="C1155" t="str">
            <v xml:space="preserve">   Subsector</v>
          </cell>
        </row>
        <row r="1156">
          <cell r="B1156" t="str">
            <v>212 Minería de minerales metálicos y no metálicos, excepto petróleo y gas</v>
          </cell>
          <cell r="C1156" t="str">
            <v xml:space="preserve">   Subsector</v>
          </cell>
        </row>
        <row r="1157">
          <cell r="B1157" t="str">
            <v>212 Minería de minerales metálicos y no metálicos, excepto petróleo y gas</v>
          </cell>
          <cell r="C1157" t="str">
            <v xml:space="preserve">   Subsector</v>
          </cell>
        </row>
        <row r="1158">
          <cell r="B1158" t="str">
            <v>212 Minería de minerales metálicos y no metálicos, excepto petróleo y gas</v>
          </cell>
          <cell r="C1158" t="str">
            <v xml:space="preserve">   Subsector</v>
          </cell>
        </row>
        <row r="1159">
          <cell r="B1159" t="str">
            <v>212 Minería de minerales metálicos y no metálicos, excepto petróleo y gas</v>
          </cell>
          <cell r="C1159" t="str">
            <v xml:space="preserve">   Subsector</v>
          </cell>
        </row>
        <row r="1160">
          <cell r="B1160" t="str">
            <v>212 Minería de minerales metálicos y no metálicos, excepto petróleo y gas</v>
          </cell>
          <cell r="C1160" t="str">
            <v xml:space="preserve">   Subsector</v>
          </cell>
        </row>
        <row r="1161">
          <cell r="B1161" t="str">
            <v>212 Minería de minerales metálicos y no metálicos, excepto petróleo y gas</v>
          </cell>
          <cell r="C1161" t="str">
            <v xml:space="preserve">   Subsector</v>
          </cell>
        </row>
        <row r="1162">
          <cell r="B1162" t="str">
            <v>212 Minería de minerales metálicos y no metálicos, excepto petróleo y gas</v>
          </cell>
          <cell r="C1162" t="str">
            <v xml:space="preserve">   Subsector</v>
          </cell>
        </row>
        <row r="1163">
          <cell r="B1163" t="str">
            <v>212 Minería de minerales metálicos y no metálicos, excepto petróleo y gas</v>
          </cell>
          <cell r="C1163" t="str">
            <v xml:space="preserve">   Subsector</v>
          </cell>
        </row>
        <row r="1164">
          <cell r="B1164" t="str">
            <v>212 Minería de minerales metálicos y no metálicos, excepto petróleo y gas</v>
          </cell>
          <cell r="C1164" t="str">
            <v xml:space="preserve">   Subsector</v>
          </cell>
        </row>
        <row r="1165">
          <cell r="B1165" t="str">
            <v>212 Minería de minerales metálicos y no metálicos, excepto petróleo y gas</v>
          </cell>
          <cell r="C1165" t="str">
            <v xml:space="preserve">   Subsector</v>
          </cell>
        </row>
        <row r="1166">
          <cell r="B1166" t="str">
            <v>212 Minería de minerales metálicos y no metálicos, excepto petróleo y gas</v>
          </cell>
          <cell r="C1166" t="str">
            <v xml:space="preserve">   Subsector</v>
          </cell>
        </row>
        <row r="1167">
          <cell r="B1167" t="str">
            <v>212 Minería de minerales metálicos y no metálicos, excepto petróleo y gas</v>
          </cell>
          <cell r="C1167" t="str">
            <v xml:space="preserve">   Subsector</v>
          </cell>
        </row>
        <row r="1168">
          <cell r="B1168" t="str">
            <v>212 Minería de minerales metálicos y no metálicos, excepto petróleo y gas</v>
          </cell>
          <cell r="C1168" t="str">
            <v xml:space="preserve">   Subsector</v>
          </cell>
        </row>
        <row r="1169">
          <cell r="B1169" t="str">
            <v>212 Minería de minerales metálicos y no metálicos, excepto petróleo y gas</v>
          </cell>
          <cell r="C1169" t="str">
            <v xml:space="preserve">   Subsector</v>
          </cell>
        </row>
        <row r="1170">
          <cell r="B1170" t="str">
            <v>213 Servicios relacionados con la minería</v>
          </cell>
          <cell r="C1170" t="str">
            <v xml:space="preserve">   Subsector</v>
          </cell>
        </row>
        <row r="1171">
          <cell r="B1171" t="str">
            <v>213 Servicios relacionados con la minería</v>
          </cell>
          <cell r="C1171" t="str">
            <v xml:space="preserve">   Subsector</v>
          </cell>
        </row>
        <row r="1172">
          <cell r="B1172" t="str">
            <v>221 Generación, transmisión y distribución de energía eléctrica</v>
          </cell>
          <cell r="C1172" t="str">
            <v xml:space="preserve">   Subsector</v>
          </cell>
        </row>
        <row r="1173">
          <cell r="B1173" t="str">
            <v>221 Generación, transmisión y distribución de energía eléctrica</v>
          </cell>
          <cell r="C1173" t="str">
            <v xml:space="preserve">   Subsector</v>
          </cell>
        </row>
        <row r="1174">
          <cell r="B1174" t="str">
            <v>222 Suministro de agua y suministro de gas por ductos al consumidor final</v>
          </cell>
          <cell r="C1174" t="str">
            <v xml:space="preserve">   Subsector</v>
          </cell>
        </row>
        <row r="1175">
          <cell r="B1175" t="str">
            <v>222 Suministro de agua y suministro de gas por ductos al consumidor final</v>
          </cell>
          <cell r="C1175" t="str">
            <v xml:space="preserve">   Subsector</v>
          </cell>
        </row>
        <row r="1176">
          <cell r="B1176" t="str">
            <v>222 Suministro de agua y suministro de gas por ductos al consumidor final</v>
          </cell>
          <cell r="C1176" t="str">
            <v xml:space="preserve">   Subsector</v>
          </cell>
        </row>
        <row r="1177">
          <cell r="B1177" t="str">
            <v>236 Edificación</v>
          </cell>
          <cell r="C1177" t="str">
            <v xml:space="preserve">   Subsector</v>
          </cell>
        </row>
        <row r="1178">
          <cell r="B1178" t="str">
            <v>236 Edificación</v>
          </cell>
          <cell r="C1178" t="str">
            <v xml:space="preserve">   Subsector</v>
          </cell>
        </row>
        <row r="1179">
          <cell r="B1179" t="str">
            <v>236 Edificación</v>
          </cell>
          <cell r="C1179" t="str">
            <v xml:space="preserve">   Subsector</v>
          </cell>
        </row>
        <row r="1180">
          <cell r="B1180" t="str">
            <v>236 Edificación</v>
          </cell>
          <cell r="C1180" t="str">
            <v xml:space="preserve">   Subsector</v>
          </cell>
        </row>
        <row r="1181">
          <cell r="B1181" t="str">
            <v>236 Edificación</v>
          </cell>
          <cell r="C1181" t="str">
            <v xml:space="preserve">   Subsector</v>
          </cell>
        </row>
        <row r="1182">
          <cell r="B1182" t="str">
            <v>236 Edificación</v>
          </cell>
          <cell r="C1182" t="str">
            <v xml:space="preserve">   Subsector</v>
          </cell>
        </row>
        <row r="1183">
          <cell r="B1183" t="str">
            <v>236 Edificación</v>
          </cell>
          <cell r="C1183" t="str">
            <v xml:space="preserve">   Subsector</v>
          </cell>
        </row>
        <row r="1184">
          <cell r="B1184" t="str">
            <v>237 Construcción de obras de ingeniería civil</v>
          </cell>
          <cell r="C1184" t="str">
            <v xml:space="preserve">   Subsector</v>
          </cell>
        </row>
        <row r="1185">
          <cell r="B1185" t="str">
            <v>237 Construcción de obras de ingeniería civil</v>
          </cell>
          <cell r="C1185" t="str">
            <v xml:space="preserve">   Subsector</v>
          </cell>
        </row>
        <row r="1186">
          <cell r="B1186" t="str">
            <v>237 Construcción de obras de ingeniería civil</v>
          </cell>
          <cell r="C1186" t="str">
            <v xml:space="preserve">   Subsector</v>
          </cell>
        </row>
        <row r="1187">
          <cell r="B1187" t="str">
            <v>237 Construcción de obras de ingeniería civil</v>
          </cell>
          <cell r="C1187" t="str">
            <v xml:space="preserve">   Subsector</v>
          </cell>
        </row>
        <row r="1188">
          <cell r="B1188" t="str">
            <v>237 Construcción de obras de ingeniería civil</v>
          </cell>
          <cell r="C1188" t="str">
            <v xml:space="preserve">   Subsector</v>
          </cell>
        </row>
        <row r="1189">
          <cell r="B1189" t="str">
            <v>237 Construcción de obras de ingeniería civil</v>
          </cell>
          <cell r="C1189" t="str">
            <v xml:space="preserve">   Subsector</v>
          </cell>
        </row>
        <row r="1190">
          <cell r="B1190" t="str">
            <v>237 Construcción de obras de ingeniería civil</v>
          </cell>
          <cell r="C1190" t="str">
            <v xml:space="preserve">   Subsector</v>
          </cell>
        </row>
        <row r="1191">
          <cell r="B1191" t="str">
            <v>237 Construcción de obras de ingeniería civil</v>
          </cell>
          <cell r="C1191" t="str">
            <v xml:space="preserve">   Subsector</v>
          </cell>
        </row>
        <row r="1192">
          <cell r="B1192" t="str">
            <v>237 Construcción de obras de ingeniería civil</v>
          </cell>
          <cell r="C1192" t="str">
            <v xml:space="preserve">   Subsector</v>
          </cell>
        </row>
        <row r="1193">
          <cell r="B1193" t="str">
            <v>237 Construcción de obras de ingeniería civil</v>
          </cell>
          <cell r="C1193" t="str">
            <v xml:space="preserve">   Subsector</v>
          </cell>
        </row>
        <row r="1194">
          <cell r="B1194" t="str">
            <v>237 Construcción de obras de ingeniería civil</v>
          </cell>
          <cell r="C1194" t="str">
            <v xml:space="preserve">   Subsector</v>
          </cell>
        </row>
        <row r="1195">
          <cell r="B1195" t="str">
            <v>237 Construcción de obras de ingeniería civil</v>
          </cell>
          <cell r="C1195" t="str">
            <v xml:space="preserve">   Subsector</v>
          </cell>
        </row>
        <row r="1196">
          <cell r="B1196" t="str">
            <v>237 Construcción de obras de ingeniería civil</v>
          </cell>
          <cell r="C1196" t="str">
            <v xml:space="preserve">   Subsector</v>
          </cell>
        </row>
        <row r="1197">
          <cell r="B1197" t="str">
            <v>237 Construcción de obras de ingeniería civil</v>
          </cell>
          <cell r="C1197" t="str">
            <v xml:space="preserve">   Subsector</v>
          </cell>
        </row>
        <row r="1198">
          <cell r="B1198" t="str">
            <v>237 Construcción de obras de ingeniería civil</v>
          </cell>
          <cell r="C1198" t="str">
            <v xml:space="preserve">   Subsector</v>
          </cell>
        </row>
        <row r="1199">
          <cell r="B1199" t="str">
            <v>237 Construcción de obras de ingeniería civil</v>
          </cell>
          <cell r="C1199" t="str">
            <v xml:space="preserve">   Subsector</v>
          </cell>
        </row>
        <row r="1200">
          <cell r="B1200" t="str">
            <v>237 Construcción de obras de ingeniería civil</v>
          </cell>
          <cell r="C1200" t="str">
            <v xml:space="preserve">   Subsector</v>
          </cell>
        </row>
        <row r="1201">
          <cell r="B1201" t="str">
            <v>237 Construcción de obras de ingeniería civil</v>
          </cell>
          <cell r="C1201" t="str">
            <v xml:space="preserve">   Subsector</v>
          </cell>
        </row>
        <row r="1202">
          <cell r="B1202" t="str">
            <v>237 Construcción de obras de ingeniería civil</v>
          </cell>
          <cell r="C1202" t="str">
            <v xml:space="preserve">   Subsector</v>
          </cell>
        </row>
        <row r="1203">
          <cell r="B1203" t="str">
            <v>237 Construcción de obras de ingeniería civil</v>
          </cell>
          <cell r="C1203" t="str">
            <v xml:space="preserve">   Subsector</v>
          </cell>
        </row>
        <row r="1204">
          <cell r="B1204" t="str">
            <v>238 Trabajos especializados para la construcción</v>
          </cell>
          <cell r="C1204" t="str">
            <v xml:space="preserve">   Subsector</v>
          </cell>
        </row>
        <row r="1205">
          <cell r="B1205" t="str">
            <v>238 Trabajos especializados para la construcción</v>
          </cell>
          <cell r="C1205" t="str">
            <v xml:space="preserve">   Subsector</v>
          </cell>
        </row>
        <row r="1206">
          <cell r="B1206" t="str">
            <v>238 Trabajos especializados para la construcción</v>
          </cell>
          <cell r="C1206" t="str">
            <v xml:space="preserve">   Subsector</v>
          </cell>
        </row>
        <row r="1207">
          <cell r="B1207" t="str">
            <v>238 Trabajos especializados para la construcción</v>
          </cell>
          <cell r="C1207" t="str">
            <v xml:space="preserve">   Subsector</v>
          </cell>
        </row>
        <row r="1208">
          <cell r="B1208" t="str">
            <v>238 Trabajos especializados para la construcción</v>
          </cell>
          <cell r="C1208" t="str">
            <v xml:space="preserve">   Subsector</v>
          </cell>
        </row>
        <row r="1209">
          <cell r="B1209" t="str">
            <v>238 Trabajos especializados para la construcción</v>
          </cell>
          <cell r="C1209" t="str">
            <v xml:space="preserve">   Subsector</v>
          </cell>
        </row>
        <row r="1210">
          <cell r="B1210" t="str">
            <v>238 Trabajos especializados para la construcción</v>
          </cell>
          <cell r="C1210" t="str">
            <v xml:space="preserve">   Subsector</v>
          </cell>
        </row>
        <row r="1211">
          <cell r="B1211" t="str">
            <v>238 Trabajos especializados para la construcción</v>
          </cell>
          <cell r="C1211" t="str">
            <v xml:space="preserve">   Subsector</v>
          </cell>
        </row>
        <row r="1212">
          <cell r="B1212" t="str">
            <v>238 Trabajos especializados para la construcción</v>
          </cell>
          <cell r="C1212" t="str">
            <v xml:space="preserve">   Subsector</v>
          </cell>
        </row>
        <row r="1213">
          <cell r="B1213" t="str">
            <v>238 Trabajos especializados para la construcción</v>
          </cell>
          <cell r="C1213" t="str">
            <v xml:space="preserve">   Subsector</v>
          </cell>
        </row>
        <row r="1214">
          <cell r="B1214" t="str">
            <v>238 Trabajos especializados para la construcción</v>
          </cell>
          <cell r="C1214" t="str">
            <v xml:space="preserve">   Subsector</v>
          </cell>
        </row>
        <row r="1215">
          <cell r="B1215" t="str">
            <v>238 Trabajos especializados para la construcción</v>
          </cell>
          <cell r="C1215" t="str">
            <v xml:space="preserve">   Subsector</v>
          </cell>
        </row>
        <row r="1216">
          <cell r="B1216" t="str">
            <v>238 Trabajos especializados para la construcción</v>
          </cell>
          <cell r="C1216" t="str">
            <v xml:space="preserve">   Subsector</v>
          </cell>
        </row>
        <row r="1217">
          <cell r="B1217" t="str">
            <v>238 Trabajos especializados para la construcción</v>
          </cell>
          <cell r="C1217" t="str">
            <v xml:space="preserve">   Subsector</v>
          </cell>
        </row>
        <row r="1218">
          <cell r="B1218" t="str">
            <v>238 Trabajos especializados para la construcción</v>
          </cell>
          <cell r="C1218" t="str">
            <v xml:space="preserve">   Subsector</v>
          </cell>
        </row>
        <row r="1219">
          <cell r="B1219" t="str">
            <v>238 Trabajos especializados para la construcción</v>
          </cell>
          <cell r="C1219" t="str">
            <v xml:space="preserve">   Subsector</v>
          </cell>
        </row>
        <row r="1220">
          <cell r="B1220" t="str">
            <v>238 Trabajos especializados para la construcción</v>
          </cell>
          <cell r="C1220" t="str">
            <v xml:space="preserve">   Subsector</v>
          </cell>
        </row>
        <row r="1221">
          <cell r="B1221" t="str">
            <v>238 Trabajos especializados para la construcción</v>
          </cell>
          <cell r="C1221" t="str">
            <v xml:space="preserve">   Subsector</v>
          </cell>
        </row>
        <row r="1222">
          <cell r="B1222" t="str">
            <v>311 Industria alimentaria</v>
          </cell>
          <cell r="C1222" t="str">
            <v xml:space="preserve">   Subsector</v>
          </cell>
        </row>
        <row r="1223">
          <cell r="B1223" t="str">
            <v>311 Industria alimentaria</v>
          </cell>
          <cell r="C1223" t="str">
            <v xml:space="preserve">   Subsector</v>
          </cell>
        </row>
        <row r="1224">
          <cell r="B1224" t="str">
            <v>311 Industria alimentaria</v>
          </cell>
          <cell r="C1224" t="str">
            <v xml:space="preserve">   Subsector</v>
          </cell>
        </row>
        <row r="1225">
          <cell r="B1225" t="str">
            <v>311 Industria alimentaria</v>
          </cell>
          <cell r="C1225" t="str">
            <v xml:space="preserve">   Subsector</v>
          </cell>
        </row>
        <row r="1226">
          <cell r="B1226" t="str">
            <v>311 Industria alimentaria</v>
          </cell>
          <cell r="C1226" t="str">
            <v xml:space="preserve">   Subsector</v>
          </cell>
        </row>
        <row r="1227">
          <cell r="B1227" t="str">
            <v>311 Industria alimentaria</v>
          </cell>
          <cell r="C1227" t="str">
            <v xml:space="preserve">   Subsector</v>
          </cell>
        </row>
        <row r="1228">
          <cell r="B1228" t="str">
            <v>311 Industria alimentaria</v>
          </cell>
          <cell r="C1228" t="str">
            <v xml:space="preserve">   Subsector</v>
          </cell>
        </row>
        <row r="1229">
          <cell r="B1229" t="str">
            <v>311 Industria alimentaria</v>
          </cell>
          <cell r="C1229" t="str">
            <v xml:space="preserve">   Subsector</v>
          </cell>
        </row>
        <row r="1230">
          <cell r="B1230" t="str">
            <v>311 Industria alimentaria</v>
          </cell>
          <cell r="C1230" t="str">
            <v xml:space="preserve">   Subsector</v>
          </cell>
        </row>
        <row r="1231">
          <cell r="B1231" t="str">
            <v>311 Industria alimentaria</v>
          </cell>
          <cell r="C1231" t="str">
            <v xml:space="preserve">   Subsector</v>
          </cell>
        </row>
        <row r="1232">
          <cell r="B1232" t="str">
            <v>311 Industria alimentaria</v>
          </cell>
          <cell r="C1232" t="str">
            <v xml:space="preserve">   Subsector</v>
          </cell>
        </row>
        <row r="1233">
          <cell r="B1233" t="str">
            <v>311 Industria alimentaria</v>
          </cell>
          <cell r="C1233" t="str">
            <v xml:space="preserve">   Subsector</v>
          </cell>
        </row>
        <row r="1234">
          <cell r="B1234" t="str">
            <v>311 Industria alimentaria</v>
          </cell>
          <cell r="C1234" t="str">
            <v xml:space="preserve">   Subsector</v>
          </cell>
        </row>
        <row r="1235">
          <cell r="B1235" t="str">
            <v>311 Industria alimentaria</v>
          </cell>
          <cell r="C1235" t="str">
            <v xml:space="preserve">   Subsector</v>
          </cell>
        </row>
        <row r="1236">
          <cell r="B1236" t="str">
            <v>311 Industria alimentaria</v>
          </cell>
          <cell r="C1236" t="str">
            <v xml:space="preserve">   Subsector</v>
          </cell>
        </row>
        <row r="1237">
          <cell r="B1237" t="str">
            <v>311 Industria alimentaria</v>
          </cell>
          <cell r="C1237" t="str">
            <v xml:space="preserve">   Subsector</v>
          </cell>
        </row>
        <row r="1238">
          <cell r="B1238" t="str">
            <v>311 Industria alimentaria</v>
          </cell>
          <cell r="C1238" t="str">
            <v xml:space="preserve">   Subsector</v>
          </cell>
        </row>
        <row r="1239">
          <cell r="B1239" t="str">
            <v>311 Industria alimentaria</v>
          </cell>
          <cell r="C1239" t="str">
            <v xml:space="preserve">   Subsector</v>
          </cell>
        </row>
        <row r="1240">
          <cell r="B1240" t="str">
            <v>311 Industria alimentaria</v>
          </cell>
          <cell r="C1240" t="str">
            <v xml:space="preserve">   Subsector</v>
          </cell>
        </row>
        <row r="1241">
          <cell r="B1241" t="str">
            <v>311 Industria alimentaria</v>
          </cell>
          <cell r="C1241" t="str">
            <v xml:space="preserve">   Subsector</v>
          </cell>
        </row>
        <row r="1242">
          <cell r="B1242" t="str">
            <v>311 Industria alimentaria</v>
          </cell>
          <cell r="C1242" t="str">
            <v xml:space="preserve">   Subsector</v>
          </cell>
        </row>
        <row r="1243">
          <cell r="B1243" t="str">
            <v>311 Industria alimentaria</v>
          </cell>
          <cell r="C1243" t="str">
            <v xml:space="preserve">   Subsector</v>
          </cell>
        </row>
        <row r="1244">
          <cell r="B1244" t="str">
            <v>311 Industria alimentaria</v>
          </cell>
          <cell r="C1244" t="str">
            <v xml:space="preserve">   Subsector</v>
          </cell>
        </row>
        <row r="1245">
          <cell r="B1245" t="str">
            <v>311 Industria alimentaria</v>
          </cell>
          <cell r="C1245" t="str">
            <v xml:space="preserve">   Subsector</v>
          </cell>
        </row>
        <row r="1246">
          <cell r="B1246" t="str">
            <v>311 Industria alimentaria</v>
          </cell>
          <cell r="C1246" t="str">
            <v xml:space="preserve">   Subsector</v>
          </cell>
        </row>
        <row r="1247">
          <cell r="B1247" t="str">
            <v>311 Industria alimentaria</v>
          </cell>
          <cell r="C1247" t="str">
            <v xml:space="preserve">   Subsector</v>
          </cell>
        </row>
        <row r="1248">
          <cell r="B1248" t="str">
            <v>311 Industria alimentaria</v>
          </cell>
          <cell r="C1248" t="str">
            <v xml:space="preserve">   Subsector</v>
          </cell>
        </row>
        <row r="1249">
          <cell r="B1249" t="str">
            <v>311 Industria alimentaria</v>
          </cell>
          <cell r="C1249" t="str">
            <v xml:space="preserve">   Subsector</v>
          </cell>
        </row>
        <row r="1250">
          <cell r="B1250" t="str">
            <v>311 Industria alimentaria</v>
          </cell>
          <cell r="C1250" t="str">
            <v xml:space="preserve">   Subsector</v>
          </cell>
        </row>
        <row r="1251">
          <cell r="B1251" t="str">
            <v>311 Industria alimentaria</v>
          </cell>
          <cell r="C1251" t="str">
            <v xml:space="preserve">   Subsector</v>
          </cell>
        </row>
        <row r="1252">
          <cell r="B1252" t="str">
            <v>311 Industria alimentaria</v>
          </cell>
          <cell r="C1252" t="str">
            <v xml:space="preserve">   Subsector</v>
          </cell>
        </row>
        <row r="1253">
          <cell r="B1253" t="str">
            <v>311 Industria alimentaria</v>
          </cell>
          <cell r="C1253" t="str">
            <v xml:space="preserve">   Subsector</v>
          </cell>
        </row>
        <row r="1254">
          <cell r="B1254" t="str">
            <v>311 Industria alimentaria</v>
          </cell>
          <cell r="C1254" t="str">
            <v xml:space="preserve">   Subsector</v>
          </cell>
        </row>
        <row r="1255">
          <cell r="B1255" t="str">
            <v>311 Industria alimentaria</v>
          </cell>
          <cell r="C1255" t="str">
            <v xml:space="preserve">   Subsector</v>
          </cell>
        </row>
        <row r="1256">
          <cell r="B1256" t="str">
            <v>311 Industria alimentaria</v>
          </cell>
          <cell r="C1256" t="str">
            <v xml:space="preserve">   Subsector</v>
          </cell>
        </row>
        <row r="1257">
          <cell r="B1257" t="str">
            <v>311 Industria alimentaria</v>
          </cell>
          <cell r="C1257" t="str">
            <v xml:space="preserve">   Subsector</v>
          </cell>
        </row>
        <row r="1258">
          <cell r="B1258" t="str">
            <v>311 Industria alimentaria</v>
          </cell>
          <cell r="C1258" t="str">
            <v xml:space="preserve">   Subsector</v>
          </cell>
        </row>
        <row r="1259">
          <cell r="B1259" t="str">
            <v>311 Industria alimentaria</v>
          </cell>
          <cell r="C1259" t="str">
            <v xml:space="preserve">   Subsector</v>
          </cell>
        </row>
        <row r="1260">
          <cell r="B1260" t="str">
            <v>311 Industria alimentaria</v>
          </cell>
          <cell r="C1260" t="str">
            <v xml:space="preserve">   Subsector</v>
          </cell>
        </row>
        <row r="1261">
          <cell r="B1261" t="str">
            <v>311 Industria alimentaria</v>
          </cell>
          <cell r="C1261" t="str">
            <v xml:space="preserve">   Subsector</v>
          </cell>
        </row>
        <row r="1262">
          <cell r="B1262" t="str">
            <v>311 Industria alimentaria</v>
          </cell>
          <cell r="C1262" t="str">
            <v xml:space="preserve">   Subsector</v>
          </cell>
        </row>
        <row r="1263">
          <cell r="B1263" t="str">
            <v>311 Industria alimentaria</v>
          </cell>
          <cell r="C1263" t="str">
            <v xml:space="preserve">   Subsector</v>
          </cell>
        </row>
        <row r="1264">
          <cell r="B1264" t="str">
            <v>311 Industria alimentaria</v>
          </cell>
          <cell r="C1264" t="str">
            <v xml:space="preserve">   Subsector</v>
          </cell>
        </row>
        <row r="1265">
          <cell r="B1265" t="str">
            <v>312 Industria de las bebidas y del tabaco</v>
          </cell>
          <cell r="C1265" t="str">
            <v xml:space="preserve">   Subsector</v>
          </cell>
        </row>
        <row r="1266">
          <cell r="B1266" t="str">
            <v>312 Industria de las bebidas y del tabaco</v>
          </cell>
          <cell r="C1266" t="str">
            <v xml:space="preserve">   Subsector</v>
          </cell>
        </row>
        <row r="1267">
          <cell r="B1267" t="str">
            <v>312 Industria de las bebidas y del tabaco</v>
          </cell>
          <cell r="C1267" t="str">
            <v xml:space="preserve">   Subsector</v>
          </cell>
        </row>
        <row r="1268">
          <cell r="B1268" t="str">
            <v>312 Industria de las bebidas y del tabaco</v>
          </cell>
          <cell r="C1268" t="str">
            <v xml:space="preserve">   Subsector</v>
          </cell>
        </row>
        <row r="1269">
          <cell r="B1269" t="str">
            <v>312 Industria de las bebidas y del tabaco</v>
          </cell>
          <cell r="C1269" t="str">
            <v xml:space="preserve">   Subsector</v>
          </cell>
        </row>
        <row r="1270">
          <cell r="B1270" t="str">
            <v>312 Industria de las bebidas y del tabaco</v>
          </cell>
          <cell r="C1270" t="str">
            <v xml:space="preserve">   Subsector</v>
          </cell>
        </row>
        <row r="1271">
          <cell r="B1271" t="str">
            <v>312 Industria de las bebidas y del tabaco</v>
          </cell>
          <cell r="C1271" t="str">
            <v xml:space="preserve">   Subsector</v>
          </cell>
        </row>
        <row r="1272">
          <cell r="B1272" t="str">
            <v>312 Industria de las bebidas y del tabaco</v>
          </cell>
          <cell r="C1272" t="str">
            <v xml:space="preserve">   Subsector</v>
          </cell>
        </row>
        <row r="1273">
          <cell r="B1273" t="str">
            <v>312 Industria de las bebidas y del tabaco</v>
          </cell>
          <cell r="C1273" t="str">
            <v xml:space="preserve">   Subsector</v>
          </cell>
        </row>
        <row r="1274">
          <cell r="B1274" t="str">
            <v>312 Industria de las bebidas y del tabaco</v>
          </cell>
          <cell r="C1274" t="str">
            <v xml:space="preserve">   Subsector</v>
          </cell>
        </row>
        <row r="1275">
          <cell r="B1275" t="str">
            <v>312 Industria de las bebidas y del tabaco</v>
          </cell>
          <cell r="C1275" t="str">
            <v xml:space="preserve">   Subsector</v>
          </cell>
        </row>
        <row r="1276">
          <cell r="B1276" t="str">
            <v>312 Industria de las bebidas y del tabaco</v>
          </cell>
          <cell r="C1276" t="str">
            <v xml:space="preserve">   Subsector</v>
          </cell>
        </row>
        <row r="1277">
          <cell r="B1277" t="str">
            <v>312 Industria de las bebidas y del tabaco</v>
          </cell>
          <cell r="C1277" t="str">
            <v xml:space="preserve">   Subsector</v>
          </cell>
        </row>
        <row r="1278">
          <cell r="B1278" t="str">
            <v>312 Industria de las bebidas y del tabaco</v>
          </cell>
          <cell r="C1278" t="str">
            <v xml:space="preserve">   Subsector</v>
          </cell>
        </row>
        <row r="1279">
          <cell r="B1279" t="str">
            <v>313 Fabricación de insumos textiles y acabado de textiles</v>
          </cell>
          <cell r="C1279" t="str">
            <v xml:space="preserve">   Subsector</v>
          </cell>
        </row>
        <row r="1280">
          <cell r="B1280" t="str">
            <v>313 Fabricación de insumos textiles y acabado de textiles</v>
          </cell>
          <cell r="C1280" t="str">
            <v xml:space="preserve">   Subsector</v>
          </cell>
        </row>
        <row r="1281">
          <cell r="B1281" t="str">
            <v>313 Fabricación de insumos textiles y acabado de textiles</v>
          </cell>
          <cell r="C1281" t="str">
            <v xml:space="preserve">   Subsector</v>
          </cell>
        </row>
        <row r="1282">
          <cell r="B1282" t="str">
            <v>313 Fabricación de insumos textiles y acabado de textiles</v>
          </cell>
          <cell r="C1282" t="str">
            <v xml:space="preserve">   Subsector</v>
          </cell>
        </row>
        <row r="1283">
          <cell r="B1283" t="str">
            <v>313 Fabricación de insumos textiles y acabado de textiles</v>
          </cell>
          <cell r="C1283" t="str">
            <v xml:space="preserve">   Subsector</v>
          </cell>
        </row>
        <row r="1284">
          <cell r="B1284" t="str">
            <v>313 Fabricación de insumos textiles y acabado de textiles</v>
          </cell>
          <cell r="C1284" t="str">
            <v xml:space="preserve">   Subsector</v>
          </cell>
        </row>
        <row r="1285">
          <cell r="B1285" t="str">
            <v>313 Fabricación de insumos textiles y acabado de textiles</v>
          </cell>
          <cell r="C1285" t="str">
            <v xml:space="preserve">   Subsector</v>
          </cell>
        </row>
        <row r="1286">
          <cell r="B1286" t="str">
            <v>313 Fabricación de insumos textiles y acabado de textiles</v>
          </cell>
          <cell r="C1286" t="str">
            <v xml:space="preserve">   Subsector</v>
          </cell>
        </row>
        <row r="1287">
          <cell r="B1287" t="str">
            <v>313 Fabricación de insumos textiles y acabado de textiles</v>
          </cell>
          <cell r="C1287" t="str">
            <v xml:space="preserve">   Subsector</v>
          </cell>
        </row>
        <row r="1288">
          <cell r="B1288" t="str">
            <v>314 Fabricación de productos textiles, excepto prendas de vestir</v>
          </cell>
          <cell r="C1288" t="str">
            <v xml:space="preserve">   Subsector</v>
          </cell>
        </row>
        <row r="1289">
          <cell r="B1289" t="str">
            <v>314 Fabricación de productos textiles, excepto prendas de vestir</v>
          </cell>
          <cell r="C1289" t="str">
            <v xml:space="preserve">   Subsector</v>
          </cell>
        </row>
        <row r="1290">
          <cell r="B1290" t="str">
            <v>314 Fabricación de productos textiles, excepto prendas de vestir</v>
          </cell>
          <cell r="C1290" t="str">
            <v xml:space="preserve">   Subsector</v>
          </cell>
        </row>
        <row r="1291">
          <cell r="B1291" t="str">
            <v>314 Fabricación de productos textiles, excepto prendas de vestir</v>
          </cell>
          <cell r="C1291" t="str">
            <v xml:space="preserve">   Subsector</v>
          </cell>
        </row>
        <row r="1292">
          <cell r="B1292" t="str">
            <v>314 Fabricación de productos textiles, excepto prendas de vestir</v>
          </cell>
          <cell r="C1292" t="str">
            <v xml:space="preserve">   Subsector</v>
          </cell>
        </row>
        <row r="1293">
          <cell r="B1293" t="str">
            <v>314 Fabricación de productos textiles, excepto prendas de vestir</v>
          </cell>
          <cell r="C1293" t="str">
            <v xml:space="preserve">   Subsector</v>
          </cell>
        </row>
        <row r="1294">
          <cell r="B1294" t="str">
            <v>314 Fabricación de productos textiles, excepto prendas de vestir</v>
          </cell>
          <cell r="C1294" t="str">
            <v xml:space="preserve">   Subsector</v>
          </cell>
        </row>
        <row r="1295">
          <cell r="B1295" t="str">
            <v>314 Fabricación de productos textiles, excepto prendas de vestir</v>
          </cell>
          <cell r="C1295" t="str">
            <v xml:space="preserve">   Subsector</v>
          </cell>
        </row>
        <row r="1296">
          <cell r="B1296" t="str">
            <v>315 Fabricación de prendas de vestir</v>
          </cell>
          <cell r="C1296" t="str">
            <v xml:space="preserve">   Subsector</v>
          </cell>
        </row>
        <row r="1297">
          <cell r="B1297" t="str">
            <v>315 Fabricación de prendas de vestir</v>
          </cell>
          <cell r="C1297" t="str">
            <v xml:space="preserve">   Subsector</v>
          </cell>
        </row>
        <row r="1298">
          <cell r="B1298" t="str">
            <v>315 Fabricación de prendas de vestir</v>
          </cell>
          <cell r="C1298" t="str">
            <v xml:space="preserve">   Subsector</v>
          </cell>
        </row>
        <row r="1299">
          <cell r="B1299" t="str">
            <v>315 Fabricación de prendas de vestir</v>
          </cell>
          <cell r="C1299" t="str">
            <v xml:space="preserve">   Subsector</v>
          </cell>
        </row>
        <row r="1300">
          <cell r="B1300" t="str">
            <v>315 Fabricación de prendas de vestir</v>
          </cell>
          <cell r="C1300" t="str">
            <v xml:space="preserve">   Subsector</v>
          </cell>
        </row>
        <row r="1301">
          <cell r="B1301" t="str">
            <v>315 Fabricación de prendas de vestir</v>
          </cell>
          <cell r="C1301" t="str">
            <v xml:space="preserve">   Subsector</v>
          </cell>
        </row>
        <row r="1302">
          <cell r="B1302" t="str">
            <v>315 Fabricación de prendas de vestir</v>
          </cell>
          <cell r="C1302" t="str">
            <v xml:space="preserve">   Subsector</v>
          </cell>
        </row>
        <row r="1303">
          <cell r="B1303" t="str">
            <v>315 Fabricación de prendas de vestir</v>
          </cell>
          <cell r="C1303" t="str">
            <v xml:space="preserve">   Subsector</v>
          </cell>
        </row>
        <row r="1304">
          <cell r="B1304" t="str">
            <v>315 Fabricación de prendas de vestir</v>
          </cell>
          <cell r="C1304" t="str">
            <v xml:space="preserve">   Subsector</v>
          </cell>
        </row>
        <row r="1305">
          <cell r="B1305" t="str">
            <v>315 Fabricación de prendas de vestir</v>
          </cell>
          <cell r="C1305" t="str">
            <v xml:space="preserve">   Subsector</v>
          </cell>
        </row>
        <row r="1306">
          <cell r="B1306" t="str">
            <v>315 Fabricación de prendas de vestir</v>
          </cell>
          <cell r="C1306" t="str">
            <v xml:space="preserve">   Subsector</v>
          </cell>
        </row>
        <row r="1307">
          <cell r="B1307" t="str">
            <v>315 Fabricación de prendas de vestir</v>
          </cell>
          <cell r="C1307" t="str">
            <v xml:space="preserve">   Subsector</v>
          </cell>
        </row>
        <row r="1308">
          <cell r="B1308" t="str">
            <v>316 Curtido y acabado de cuero y piel, y fabricación de productos de cuero, piel y materiales sucedáneos</v>
          </cell>
          <cell r="C1308" t="str">
            <v xml:space="preserve">   Subsector</v>
          </cell>
        </row>
        <row r="1309">
          <cell r="B1309" t="str">
            <v>316 Curtido y acabado de cuero y piel, y fabricación de productos de cuero, piel y materiales sucedáneos</v>
          </cell>
          <cell r="C1309" t="str">
            <v xml:space="preserve">   Subsector</v>
          </cell>
        </row>
        <row r="1310">
          <cell r="B1310" t="str">
            <v>316 Curtido y acabado de cuero y piel, y fabricación de productos de cuero, piel y materiales sucedáneos</v>
          </cell>
          <cell r="C1310" t="str">
            <v xml:space="preserve">   Subsector</v>
          </cell>
        </row>
        <row r="1311">
          <cell r="B1311" t="str">
            <v>316 Curtido y acabado de cuero y piel, y fabricación de productos de cuero, piel y materiales sucedáneos</v>
          </cell>
          <cell r="C1311" t="str">
            <v xml:space="preserve">   Subsector</v>
          </cell>
        </row>
        <row r="1312">
          <cell r="B1312" t="str">
            <v>316 Curtido y acabado de cuero y piel, y fabricación de productos de cuero, piel y materiales sucedáneos</v>
          </cell>
          <cell r="C1312" t="str">
            <v xml:space="preserve">   Subsector</v>
          </cell>
        </row>
        <row r="1313">
          <cell r="B1313" t="str">
            <v>316 Curtido y acabado de cuero y piel, y fabricación de productos de cuero, piel y materiales sucedáneos</v>
          </cell>
          <cell r="C1313" t="str">
            <v xml:space="preserve">   Subsector</v>
          </cell>
        </row>
        <row r="1314">
          <cell r="B1314" t="str">
            <v>316 Curtido y acabado de cuero y piel, y fabricación de productos de cuero, piel y materiales sucedáneos</v>
          </cell>
          <cell r="C1314" t="str">
            <v xml:space="preserve">   Subsector</v>
          </cell>
        </row>
        <row r="1315">
          <cell r="B1315" t="str">
            <v>316 Curtido y acabado de cuero y piel, y fabricación de productos de cuero, piel y materiales sucedáneos</v>
          </cell>
          <cell r="C1315" t="str">
            <v xml:space="preserve">   Subsector</v>
          </cell>
        </row>
        <row r="1316">
          <cell r="B1316" t="str">
            <v>321 Industria de la madera</v>
          </cell>
          <cell r="C1316" t="str">
            <v xml:space="preserve">   Subsector</v>
          </cell>
        </row>
        <row r="1317">
          <cell r="B1317" t="str">
            <v>321 Industria de la madera</v>
          </cell>
          <cell r="C1317" t="str">
            <v xml:space="preserve">   Subsector</v>
          </cell>
        </row>
        <row r="1318">
          <cell r="B1318" t="str">
            <v>321 Industria de la madera</v>
          </cell>
          <cell r="C1318" t="str">
            <v xml:space="preserve">   Subsector</v>
          </cell>
        </row>
        <row r="1319">
          <cell r="B1319" t="str">
            <v>321 Industria de la madera</v>
          </cell>
          <cell r="C1319" t="str">
            <v xml:space="preserve">   Subsector</v>
          </cell>
        </row>
        <row r="1320">
          <cell r="B1320" t="str">
            <v>321 Industria de la madera</v>
          </cell>
          <cell r="C1320" t="str">
            <v xml:space="preserve">   Subsector</v>
          </cell>
        </row>
        <row r="1321">
          <cell r="B1321" t="str">
            <v>321 Industria de la madera</v>
          </cell>
          <cell r="C1321" t="str">
            <v xml:space="preserve">   Subsector</v>
          </cell>
        </row>
        <row r="1322">
          <cell r="B1322" t="str">
            <v>321 Industria de la madera</v>
          </cell>
          <cell r="C1322" t="str">
            <v xml:space="preserve">   Subsector</v>
          </cell>
        </row>
        <row r="1323">
          <cell r="B1323" t="str">
            <v>321 Industria de la madera</v>
          </cell>
          <cell r="C1323" t="str">
            <v xml:space="preserve">   Subsector</v>
          </cell>
        </row>
        <row r="1324">
          <cell r="B1324" t="str">
            <v>321 Industria de la madera</v>
          </cell>
          <cell r="C1324" t="str">
            <v xml:space="preserve">   Subsector</v>
          </cell>
        </row>
        <row r="1325">
          <cell r="B1325" t="str">
            <v>321 Industria de la madera</v>
          </cell>
          <cell r="C1325" t="str">
            <v xml:space="preserve">   Subsector</v>
          </cell>
        </row>
        <row r="1326">
          <cell r="B1326" t="str">
            <v>322 Industria del papel</v>
          </cell>
          <cell r="C1326" t="str">
            <v xml:space="preserve">   Subsector</v>
          </cell>
        </row>
        <row r="1327">
          <cell r="B1327" t="str">
            <v>322 Industria del papel</v>
          </cell>
          <cell r="C1327" t="str">
            <v xml:space="preserve">   Subsector</v>
          </cell>
        </row>
        <row r="1328">
          <cell r="B1328" t="str">
            <v>322 Industria del papel</v>
          </cell>
          <cell r="C1328" t="str">
            <v xml:space="preserve">   Subsector</v>
          </cell>
        </row>
        <row r="1329">
          <cell r="B1329" t="str">
            <v>322 Industria del papel</v>
          </cell>
          <cell r="C1329" t="str">
            <v xml:space="preserve">   Subsector</v>
          </cell>
        </row>
        <row r="1330">
          <cell r="B1330" t="str">
            <v>322 Industria del papel</v>
          </cell>
          <cell r="C1330" t="str">
            <v xml:space="preserve">   Subsector</v>
          </cell>
        </row>
        <row r="1331">
          <cell r="B1331" t="str">
            <v>322 Industria del papel</v>
          </cell>
          <cell r="C1331" t="str">
            <v xml:space="preserve">   Subsector</v>
          </cell>
        </row>
        <row r="1332">
          <cell r="B1332" t="str">
            <v>322 Industria del papel</v>
          </cell>
          <cell r="C1332" t="str">
            <v xml:space="preserve">   Subsector</v>
          </cell>
        </row>
        <row r="1333">
          <cell r="B1333" t="str">
            <v>322 Industria del papel</v>
          </cell>
          <cell r="C1333" t="str">
            <v xml:space="preserve">   Subsector</v>
          </cell>
        </row>
        <row r="1334">
          <cell r="B1334" t="str">
            <v>322 Industria del papel</v>
          </cell>
          <cell r="C1334" t="str">
            <v xml:space="preserve">   Subsector</v>
          </cell>
        </row>
        <row r="1335">
          <cell r="B1335" t="str">
            <v>322 Industria del papel</v>
          </cell>
          <cell r="C1335" t="str">
            <v xml:space="preserve">   Subsector</v>
          </cell>
        </row>
        <row r="1336">
          <cell r="B1336" t="str">
            <v>323 Impresión e industrias conexas</v>
          </cell>
          <cell r="C1336" t="str">
            <v xml:space="preserve">   Subsector</v>
          </cell>
        </row>
        <row r="1337">
          <cell r="B1337" t="str">
            <v>323 Impresión e industrias conexas</v>
          </cell>
          <cell r="C1337" t="str">
            <v xml:space="preserve">   Subsector</v>
          </cell>
        </row>
        <row r="1338">
          <cell r="B1338" t="str">
            <v>323 Impresión e industrias conexas</v>
          </cell>
          <cell r="C1338" t="str">
            <v xml:space="preserve">   Subsector</v>
          </cell>
        </row>
        <row r="1339">
          <cell r="B1339" t="str">
            <v>324 Fabricación de productos derivados del petróleo y del carbón</v>
          </cell>
          <cell r="C1339" t="str">
            <v xml:space="preserve">   Subsector</v>
          </cell>
        </row>
        <row r="1340">
          <cell r="B1340" t="str">
            <v>324 Fabricación de productos derivados del petróleo y del carbón</v>
          </cell>
          <cell r="C1340" t="str">
            <v xml:space="preserve">   Subsector</v>
          </cell>
        </row>
        <row r="1341">
          <cell r="B1341" t="str">
            <v>324 Fabricación de productos derivados del petróleo y del carbón</v>
          </cell>
          <cell r="C1341" t="str">
            <v xml:space="preserve">   Subsector</v>
          </cell>
        </row>
        <row r="1342">
          <cell r="B1342" t="str">
            <v>324 Fabricación de productos derivados del petróleo y del carbón</v>
          </cell>
          <cell r="C1342" t="str">
            <v xml:space="preserve">   Subsector</v>
          </cell>
        </row>
        <row r="1343">
          <cell r="B1343" t="str">
            <v>325 Industria química</v>
          </cell>
          <cell r="C1343" t="str">
            <v xml:space="preserve">   Subsector</v>
          </cell>
        </row>
        <row r="1344">
          <cell r="B1344" t="str">
            <v>325 Industria química</v>
          </cell>
          <cell r="C1344" t="str">
            <v xml:space="preserve">   Subsector</v>
          </cell>
        </row>
        <row r="1345">
          <cell r="B1345" t="str">
            <v>325 Industria química</v>
          </cell>
          <cell r="C1345" t="str">
            <v xml:space="preserve">   Subsector</v>
          </cell>
        </row>
        <row r="1346">
          <cell r="B1346" t="str">
            <v>325 Industria química</v>
          </cell>
          <cell r="C1346" t="str">
            <v xml:space="preserve">   Subsector</v>
          </cell>
        </row>
        <row r="1347">
          <cell r="B1347" t="str">
            <v>325 Industria química</v>
          </cell>
          <cell r="C1347" t="str">
            <v xml:space="preserve">   Subsector</v>
          </cell>
        </row>
        <row r="1348">
          <cell r="B1348" t="str">
            <v>325 Industria química</v>
          </cell>
          <cell r="C1348" t="str">
            <v xml:space="preserve">   Subsector</v>
          </cell>
        </row>
        <row r="1349">
          <cell r="B1349" t="str">
            <v>325 Industria química</v>
          </cell>
          <cell r="C1349" t="str">
            <v xml:space="preserve">   Subsector</v>
          </cell>
        </row>
        <row r="1350">
          <cell r="B1350" t="str">
            <v>325 Industria química</v>
          </cell>
          <cell r="C1350" t="str">
            <v xml:space="preserve">   Subsector</v>
          </cell>
        </row>
        <row r="1351">
          <cell r="B1351" t="str">
            <v>325 Industria química</v>
          </cell>
          <cell r="C1351" t="str">
            <v xml:space="preserve">   Subsector</v>
          </cell>
        </row>
        <row r="1352">
          <cell r="B1352" t="str">
            <v>325 Industria química</v>
          </cell>
          <cell r="C1352" t="str">
            <v xml:space="preserve">   Subsector</v>
          </cell>
        </row>
        <row r="1353">
          <cell r="B1353" t="str">
            <v>325 Industria química</v>
          </cell>
          <cell r="C1353" t="str">
            <v xml:space="preserve">   Subsector</v>
          </cell>
        </row>
        <row r="1354">
          <cell r="B1354" t="str">
            <v>325 Industria química</v>
          </cell>
          <cell r="C1354" t="str">
            <v xml:space="preserve">   Subsector</v>
          </cell>
        </row>
        <row r="1355">
          <cell r="B1355" t="str">
            <v>325 Industria química</v>
          </cell>
          <cell r="C1355" t="str">
            <v xml:space="preserve">   Subsector</v>
          </cell>
        </row>
        <row r="1356">
          <cell r="B1356" t="str">
            <v>325 Industria química</v>
          </cell>
          <cell r="C1356" t="str">
            <v xml:space="preserve">   Subsector</v>
          </cell>
        </row>
        <row r="1357">
          <cell r="B1357" t="str">
            <v>325 Industria química</v>
          </cell>
          <cell r="C1357" t="str">
            <v xml:space="preserve">   Subsector</v>
          </cell>
        </row>
        <row r="1358">
          <cell r="B1358" t="str">
            <v>325 Industria química</v>
          </cell>
          <cell r="C1358" t="str">
            <v xml:space="preserve">   Subsector</v>
          </cell>
        </row>
        <row r="1359">
          <cell r="B1359" t="str">
            <v>325 Industria química</v>
          </cell>
          <cell r="C1359" t="str">
            <v xml:space="preserve">   Subsector</v>
          </cell>
        </row>
        <row r="1360">
          <cell r="B1360" t="str">
            <v>325 Industria química</v>
          </cell>
          <cell r="C1360" t="str">
            <v xml:space="preserve">   Subsector</v>
          </cell>
        </row>
        <row r="1361">
          <cell r="B1361" t="str">
            <v>325 Industria química</v>
          </cell>
          <cell r="C1361" t="str">
            <v xml:space="preserve">   Subsector</v>
          </cell>
        </row>
        <row r="1362">
          <cell r="B1362" t="str">
            <v>325 Industria química</v>
          </cell>
          <cell r="C1362" t="str">
            <v xml:space="preserve">   Subsector</v>
          </cell>
        </row>
        <row r="1363">
          <cell r="B1363" t="str">
            <v>325 Industria química</v>
          </cell>
          <cell r="C1363" t="str">
            <v xml:space="preserve">   Subsector</v>
          </cell>
        </row>
        <row r="1364">
          <cell r="B1364" t="str">
            <v>325 Industria química</v>
          </cell>
          <cell r="C1364" t="str">
            <v xml:space="preserve">   Subsector</v>
          </cell>
        </row>
        <row r="1365">
          <cell r="B1365" t="str">
            <v>326 Industria del plástico y del hule</v>
          </cell>
          <cell r="C1365" t="str">
            <v xml:space="preserve">   Subsector</v>
          </cell>
        </row>
        <row r="1366">
          <cell r="B1366" t="str">
            <v>326 Industria del plástico y del hule</v>
          </cell>
          <cell r="C1366" t="str">
            <v xml:space="preserve">   Subsector</v>
          </cell>
        </row>
        <row r="1367">
          <cell r="B1367" t="str">
            <v>326 Industria del plástico y del hule</v>
          </cell>
          <cell r="C1367" t="str">
            <v xml:space="preserve">   Subsector</v>
          </cell>
        </row>
        <row r="1368">
          <cell r="B1368" t="str">
            <v>326 Industria del plástico y del hule</v>
          </cell>
          <cell r="C1368" t="str">
            <v xml:space="preserve">   Subsector</v>
          </cell>
        </row>
        <row r="1369">
          <cell r="B1369" t="str">
            <v>326 Industria del plástico y del hule</v>
          </cell>
          <cell r="C1369" t="str">
            <v xml:space="preserve">   Subsector</v>
          </cell>
        </row>
        <row r="1370">
          <cell r="B1370" t="str">
            <v>326 Industria del plástico y del hule</v>
          </cell>
          <cell r="C1370" t="str">
            <v xml:space="preserve">   Subsector</v>
          </cell>
        </row>
        <row r="1371">
          <cell r="B1371" t="str">
            <v>326 Industria del plástico y del hule</v>
          </cell>
          <cell r="C1371" t="str">
            <v xml:space="preserve">   Subsector</v>
          </cell>
        </row>
        <row r="1372">
          <cell r="B1372" t="str">
            <v>326 Industria del plástico y del hule</v>
          </cell>
          <cell r="C1372" t="str">
            <v xml:space="preserve">   Subsector</v>
          </cell>
        </row>
        <row r="1373">
          <cell r="B1373" t="str">
            <v>326 Industria del plástico y del hule</v>
          </cell>
          <cell r="C1373" t="str">
            <v xml:space="preserve">   Subsector</v>
          </cell>
        </row>
        <row r="1374">
          <cell r="B1374" t="str">
            <v>326 Industria del plástico y del hule</v>
          </cell>
          <cell r="C1374" t="str">
            <v xml:space="preserve">   Subsector</v>
          </cell>
        </row>
        <row r="1375">
          <cell r="B1375" t="str">
            <v>326 Industria del plástico y del hule</v>
          </cell>
          <cell r="C1375" t="str">
            <v xml:space="preserve">   Subsector</v>
          </cell>
        </row>
        <row r="1376">
          <cell r="B1376" t="str">
            <v>326 Industria del plástico y del hule</v>
          </cell>
          <cell r="C1376" t="str">
            <v xml:space="preserve">   Subsector</v>
          </cell>
        </row>
        <row r="1377">
          <cell r="B1377" t="str">
            <v>326 Industria del plástico y del hule</v>
          </cell>
          <cell r="C1377" t="str">
            <v xml:space="preserve">   Subsector</v>
          </cell>
        </row>
        <row r="1378">
          <cell r="B1378" t="str">
            <v>326 Industria del plástico y del hule</v>
          </cell>
          <cell r="C1378" t="str">
            <v xml:space="preserve">   Subsector</v>
          </cell>
        </row>
        <row r="1379">
          <cell r="B1379" t="str">
            <v>326 Industria del plástico y del hule</v>
          </cell>
          <cell r="C1379" t="str">
            <v xml:space="preserve">   Subsector</v>
          </cell>
        </row>
        <row r="1380">
          <cell r="B1380" t="str">
            <v>326 Industria del plástico y del hule</v>
          </cell>
          <cell r="C1380" t="str">
            <v xml:space="preserve">   Subsector</v>
          </cell>
        </row>
        <row r="1381">
          <cell r="B1381" t="str">
            <v>327 Fabricación de productos a base de minerales no metálicos</v>
          </cell>
          <cell r="C1381" t="str">
            <v xml:space="preserve">   Subsector</v>
          </cell>
        </row>
        <row r="1382">
          <cell r="B1382" t="str">
            <v>327 Fabricación de productos a base de minerales no metálicos</v>
          </cell>
          <cell r="C1382" t="str">
            <v xml:space="preserve">   Subsector</v>
          </cell>
        </row>
        <row r="1383">
          <cell r="B1383" t="str">
            <v>327 Fabricación de productos a base de minerales no metálicos</v>
          </cell>
          <cell r="C1383" t="str">
            <v xml:space="preserve">   Subsector</v>
          </cell>
        </row>
        <row r="1384">
          <cell r="B1384" t="str">
            <v>327 Fabricación de productos a base de minerales no metálicos</v>
          </cell>
          <cell r="C1384" t="str">
            <v xml:space="preserve">   Subsector</v>
          </cell>
        </row>
        <row r="1385">
          <cell r="B1385" t="str">
            <v>327 Fabricación de productos a base de minerales no metálicos</v>
          </cell>
          <cell r="C1385" t="str">
            <v xml:space="preserve">   Subsector</v>
          </cell>
        </row>
        <row r="1386">
          <cell r="B1386" t="str">
            <v>327 Fabricación de productos a base de minerales no metálicos</v>
          </cell>
          <cell r="C1386" t="str">
            <v xml:space="preserve">   Subsector</v>
          </cell>
        </row>
        <row r="1387">
          <cell r="B1387" t="str">
            <v>327 Fabricación de productos a base de minerales no metálicos</v>
          </cell>
          <cell r="C1387" t="str">
            <v xml:space="preserve">   Subsector</v>
          </cell>
        </row>
        <row r="1388">
          <cell r="B1388" t="str">
            <v>327 Fabricación de productos a base de minerales no metálicos</v>
          </cell>
          <cell r="C1388" t="str">
            <v xml:space="preserve">   Subsector</v>
          </cell>
        </row>
        <row r="1389">
          <cell r="B1389" t="str">
            <v>327 Fabricación de productos a base de minerales no metálicos</v>
          </cell>
          <cell r="C1389" t="str">
            <v xml:space="preserve">   Subsector</v>
          </cell>
        </row>
        <row r="1390">
          <cell r="B1390" t="str">
            <v>327 Fabricación de productos a base de minerales no metálicos</v>
          </cell>
          <cell r="C1390" t="str">
            <v xml:space="preserve">   Subsector</v>
          </cell>
        </row>
        <row r="1391">
          <cell r="B1391" t="str">
            <v>327 Fabricación de productos a base de minerales no metálicos</v>
          </cell>
          <cell r="C1391" t="str">
            <v xml:space="preserve">   Subsector</v>
          </cell>
        </row>
        <row r="1392">
          <cell r="B1392" t="str">
            <v>327 Fabricación de productos a base de minerales no metálicos</v>
          </cell>
          <cell r="C1392" t="str">
            <v xml:space="preserve">   Subsector</v>
          </cell>
        </row>
        <row r="1393">
          <cell r="B1393" t="str">
            <v>327 Fabricación de productos a base de minerales no metálicos</v>
          </cell>
          <cell r="C1393" t="str">
            <v xml:space="preserve">   Subsector</v>
          </cell>
        </row>
        <row r="1394">
          <cell r="B1394" t="str">
            <v>327 Fabricación de productos a base de minerales no metálicos</v>
          </cell>
          <cell r="C1394" t="str">
            <v xml:space="preserve">   Subsector</v>
          </cell>
        </row>
        <row r="1395">
          <cell r="B1395" t="str">
            <v>327 Fabricación de productos a base de minerales no metálicos</v>
          </cell>
          <cell r="C1395" t="str">
            <v xml:space="preserve">   Subsector</v>
          </cell>
        </row>
        <row r="1396">
          <cell r="B1396" t="str">
            <v>327 Fabricación de productos a base de minerales no metálicos</v>
          </cell>
          <cell r="C1396" t="str">
            <v xml:space="preserve">   Subsector</v>
          </cell>
        </row>
        <row r="1397">
          <cell r="B1397" t="str">
            <v>327 Fabricación de productos a base de minerales no metálicos</v>
          </cell>
          <cell r="C1397" t="str">
            <v xml:space="preserve">   Subsector</v>
          </cell>
        </row>
        <row r="1398">
          <cell r="B1398" t="str">
            <v>327 Fabricación de productos a base de minerales no metálicos</v>
          </cell>
          <cell r="C1398" t="str">
            <v xml:space="preserve">   Subsector</v>
          </cell>
        </row>
        <row r="1399">
          <cell r="B1399" t="str">
            <v>327 Fabricación de productos a base de minerales no metálicos</v>
          </cell>
          <cell r="C1399" t="str">
            <v xml:space="preserve">   Subsector</v>
          </cell>
        </row>
        <row r="1400">
          <cell r="B1400" t="str">
            <v>327 Fabricación de productos a base de minerales no metálicos</v>
          </cell>
          <cell r="C1400" t="str">
            <v xml:space="preserve">   Subsector</v>
          </cell>
        </row>
        <row r="1401">
          <cell r="B1401" t="str">
            <v>327 Fabricación de productos a base de minerales no metálicos</v>
          </cell>
          <cell r="C1401" t="str">
            <v xml:space="preserve">   Subsector</v>
          </cell>
        </row>
        <row r="1402">
          <cell r="B1402" t="str">
            <v>327 Fabricación de productos a base de minerales no metálicos</v>
          </cell>
          <cell r="C1402" t="str">
            <v xml:space="preserve">   Subsector</v>
          </cell>
        </row>
        <row r="1403">
          <cell r="B1403" t="str">
            <v>331 Industrias metálicas básicas</v>
          </cell>
          <cell r="C1403" t="str">
            <v xml:space="preserve">   Subsector</v>
          </cell>
        </row>
        <row r="1404">
          <cell r="B1404" t="str">
            <v>331 Industrias metálicas básicas</v>
          </cell>
          <cell r="C1404" t="str">
            <v xml:space="preserve">   Subsector</v>
          </cell>
        </row>
        <row r="1405">
          <cell r="B1405" t="str">
            <v>331 Industrias metálicas básicas</v>
          </cell>
          <cell r="C1405" t="str">
            <v xml:space="preserve">   Subsector</v>
          </cell>
        </row>
        <row r="1406">
          <cell r="B1406" t="str">
            <v>331 Industrias metálicas básicas</v>
          </cell>
          <cell r="C1406" t="str">
            <v xml:space="preserve">   Subsector</v>
          </cell>
        </row>
        <row r="1407">
          <cell r="B1407" t="str">
            <v>331 Industrias metálicas básicas</v>
          </cell>
          <cell r="C1407" t="str">
            <v xml:space="preserve">   Subsector</v>
          </cell>
        </row>
        <row r="1408">
          <cell r="B1408" t="str">
            <v>331 Industrias metálicas básicas</v>
          </cell>
          <cell r="C1408" t="str">
            <v xml:space="preserve">   Subsector</v>
          </cell>
        </row>
        <row r="1409">
          <cell r="B1409" t="str">
            <v>331 Industrias metálicas básicas</v>
          </cell>
          <cell r="C1409" t="str">
            <v xml:space="preserve">   Subsector</v>
          </cell>
        </row>
        <row r="1410">
          <cell r="B1410" t="str">
            <v>331 Industrias metálicas básicas</v>
          </cell>
          <cell r="C1410" t="str">
            <v xml:space="preserve">   Subsector</v>
          </cell>
        </row>
        <row r="1411">
          <cell r="B1411" t="str">
            <v>331 Industrias metálicas básicas</v>
          </cell>
          <cell r="C1411" t="str">
            <v xml:space="preserve">   Subsector</v>
          </cell>
        </row>
        <row r="1412">
          <cell r="B1412" t="str">
            <v>331 Industrias metálicas básicas</v>
          </cell>
          <cell r="C1412" t="str">
            <v xml:space="preserve">   Subsector</v>
          </cell>
        </row>
        <row r="1413">
          <cell r="B1413" t="str">
            <v>331 Industrias metálicas básicas</v>
          </cell>
          <cell r="C1413" t="str">
            <v xml:space="preserve">   Subsector</v>
          </cell>
        </row>
        <row r="1414">
          <cell r="B1414" t="str">
            <v>331 Industrias metálicas básicas</v>
          </cell>
          <cell r="C1414" t="str">
            <v xml:space="preserve">   Subsector</v>
          </cell>
        </row>
        <row r="1415">
          <cell r="B1415" t="str">
            <v>332 Fabricación de productos metálicos</v>
          </cell>
          <cell r="C1415" t="str">
            <v xml:space="preserve">   Subsector</v>
          </cell>
        </row>
        <row r="1416">
          <cell r="B1416" t="str">
            <v>332 Fabricación de productos metálicos</v>
          </cell>
          <cell r="C1416" t="str">
            <v xml:space="preserve">   Subsector</v>
          </cell>
        </row>
        <row r="1417">
          <cell r="B1417" t="str">
            <v>332 Fabricación de productos metálicos</v>
          </cell>
          <cell r="C1417" t="str">
            <v xml:space="preserve">   Subsector</v>
          </cell>
        </row>
        <row r="1418">
          <cell r="B1418" t="str">
            <v>332 Fabricación de productos metálicos</v>
          </cell>
          <cell r="C1418" t="str">
            <v xml:space="preserve">   Subsector</v>
          </cell>
        </row>
        <row r="1419">
          <cell r="B1419" t="str">
            <v>332 Fabricación de productos metálicos</v>
          </cell>
          <cell r="C1419" t="str">
            <v xml:space="preserve">   Subsector</v>
          </cell>
        </row>
        <row r="1420">
          <cell r="B1420" t="str">
            <v>332 Fabricación de productos metálicos</v>
          </cell>
          <cell r="C1420" t="str">
            <v xml:space="preserve">   Subsector</v>
          </cell>
        </row>
        <row r="1421">
          <cell r="B1421" t="str">
            <v>332 Fabricación de productos metálicos</v>
          </cell>
          <cell r="C1421" t="str">
            <v xml:space="preserve">   Subsector</v>
          </cell>
        </row>
        <row r="1422">
          <cell r="B1422" t="str">
            <v>332 Fabricación de productos metálicos</v>
          </cell>
          <cell r="C1422" t="str">
            <v xml:space="preserve">   Subsector</v>
          </cell>
        </row>
        <row r="1423">
          <cell r="B1423" t="str">
            <v>332 Fabricación de productos metálicos</v>
          </cell>
          <cell r="C1423" t="str">
            <v xml:space="preserve">   Subsector</v>
          </cell>
        </row>
        <row r="1424">
          <cell r="B1424" t="str">
            <v>332 Fabricación de productos metálicos</v>
          </cell>
          <cell r="C1424" t="str">
            <v xml:space="preserve">   Subsector</v>
          </cell>
        </row>
        <row r="1425">
          <cell r="B1425" t="str">
            <v>332 Fabricación de productos metálicos</v>
          </cell>
          <cell r="C1425" t="str">
            <v xml:space="preserve">   Subsector</v>
          </cell>
        </row>
        <row r="1426">
          <cell r="B1426" t="str">
            <v>332 Fabricación de productos metálicos</v>
          </cell>
          <cell r="C1426" t="str">
            <v xml:space="preserve">   Subsector</v>
          </cell>
        </row>
        <row r="1427">
          <cell r="B1427" t="str">
            <v>332 Fabricación de productos metálicos</v>
          </cell>
          <cell r="C1427" t="str">
            <v xml:space="preserve">   Subsector</v>
          </cell>
        </row>
        <row r="1428">
          <cell r="B1428" t="str">
            <v>332 Fabricación de productos metálicos</v>
          </cell>
          <cell r="C1428" t="str">
            <v xml:space="preserve">   Subsector</v>
          </cell>
        </row>
        <row r="1429">
          <cell r="B1429" t="str">
            <v>332 Fabricación de productos metálicos</v>
          </cell>
          <cell r="C1429" t="str">
            <v xml:space="preserve">   Subsector</v>
          </cell>
        </row>
        <row r="1430">
          <cell r="B1430" t="str">
            <v>332 Fabricación de productos metálicos</v>
          </cell>
          <cell r="C1430" t="str">
            <v xml:space="preserve">   Subsector</v>
          </cell>
        </row>
        <row r="1431">
          <cell r="B1431" t="str">
            <v>333 Fabricación de maquinaria y equipo</v>
          </cell>
          <cell r="C1431" t="str">
            <v xml:space="preserve">   Subsector</v>
          </cell>
        </row>
        <row r="1432">
          <cell r="B1432" t="str">
            <v>333 Fabricación de maquinaria y equipo</v>
          </cell>
          <cell r="C1432" t="str">
            <v xml:space="preserve">   Subsector</v>
          </cell>
        </row>
        <row r="1433">
          <cell r="B1433" t="str">
            <v>333 Fabricación de maquinaria y equipo</v>
          </cell>
          <cell r="C1433" t="str">
            <v xml:space="preserve">   Subsector</v>
          </cell>
        </row>
        <row r="1434">
          <cell r="B1434" t="str">
            <v>333 Fabricación de maquinaria y equipo</v>
          </cell>
          <cell r="C1434" t="str">
            <v xml:space="preserve">   Subsector</v>
          </cell>
        </row>
        <row r="1435">
          <cell r="B1435" t="str">
            <v>333 Fabricación de maquinaria y equipo</v>
          </cell>
          <cell r="C1435" t="str">
            <v xml:space="preserve">   Subsector</v>
          </cell>
        </row>
        <row r="1436">
          <cell r="B1436" t="str">
            <v>333 Fabricación de maquinaria y equipo</v>
          </cell>
          <cell r="C1436" t="str">
            <v xml:space="preserve">   Subsector</v>
          </cell>
        </row>
        <row r="1437">
          <cell r="B1437" t="str">
            <v>333 Fabricación de maquinaria y equipo</v>
          </cell>
          <cell r="C1437" t="str">
            <v xml:space="preserve">   Subsector</v>
          </cell>
        </row>
        <row r="1438">
          <cell r="B1438" t="str">
            <v>333 Fabricación de maquinaria y equipo</v>
          </cell>
          <cell r="C1438" t="str">
            <v xml:space="preserve">   Subsector</v>
          </cell>
        </row>
        <row r="1439">
          <cell r="B1439" t="str">
            <v>333 Fabricación de maquinaria y equipo</v>
          </cell>
          <cell r="C1439" t="str">
            <v xml:space="preserve">   Subsector</v>
          </cell>
        </row>
        <row r="1440">
          <cell r="B1440" t="str">
            <v>333 Fabricación de maquinaria y equipo</v>
          </cell>
          <cell r="C1440" t="str">
            <v xml:space="preserve">   Subsector</v>
          </cell>
        </row>
        <row r="1441">
          <cell r="B1441" t="str">
            <v>333 Fabricación de maquinaria y equipo</v>
          </cell>
          <cell r="C1441" t="str">
            <v xml:space="preserve">   Subsector</v>
          </cell>
        </row>
        <row r="1442">
          <cell r="B1442" t="str">
            <v>333 Fabricación de maquinaria y equipo</v>
          </cell>
          <cell r="C1442" t="str">
            <v xml:space="preserve">   Subsector</v>
          </cell>
        </row>
        <row r="1443">
          <cell r="B1443" t="str">
            <v>333 Fabricación de maquinaria y equipo</v>
          </cell>
          <cell r="C1443" t="str">
            <v xml:space="preserve">   Subsector</v>
          </cell>
        </row>
        <row r="1444">
          <cell r="B1444" t="str">
            <v>333 Fabricación de maquinaria y equipo</v>
          </cell>
          <cell r="C1444" t="str">
            <v xml:space="preserve">   Subsector</v>
          </cell>
        </row>
        <row r="1445">
          <cell r="B1445" t="str">
            <v>333 Fabricación de maquinaria y equipo</v>
          </cell>
          <cell r="C1445" t="str">
            <v xml:space="preserve">   Subsector</v>
          </cell>
        </row>
        <row r="1446">
          <cell r="B1446" t="str">
            <v>333 Fabricación de maquinaria y equipo</v>
          </cell>
          <cell r="C1446" t="str">
            <v xml:space="preserve">   Subsector</v>
          </cell>
        </row>
        <row r="1447">
          <cell r="B1447" t="str">
            <v>333 Fabricación de maquinaria y equipo</v>
          </cell>
          <cell r="C1447" t="str">
            <v xml:space="preserve">   Subsector</v>
          </cell>
        </row>
        <row r="1448">
          <cell r="B1448" t="str">
            <v>333 Fabricación de maquinaria y equipo</v>
          </cell>
          <cell r="C1448" t="str">
            <v xml:space="preserve">   Subsector</v>
          </cell>
        </row>
        <row r="1449">
          <cell r="B1449" t="str">
            <v>333 Fabricación de maquinaria y equipo</v>
          </cell>
          <cell r="C1449" t="str">
            <v xml:space="preserve">   Subsector</v>
          </cell>
        </row>
        <row r="1450">
          <cell r="B1450" t="str">
            <v>333 Fabricación de maquinaria y equipo</v>
          </cell>
          <cell r="C1450" t="str">
            <v xml:space="preserve">   Subsector</v>
          </cell>
        </row>
        <row r="1451">
          <cell r="B1451" t="str">
            <v>333 Fabricación de maquinaria y equipo</v>
          </cell>
          <cell r="C1451" t="str">
            <v xml:space="preserve">   Subsector</v>
          </cell>
        </row>
        <row r="1452">
          <cell r="B1452" t="str">
            <v>333 Fabricación de maquinaria y equipo</v>
          </cell>
          <cell r="C1452" t="str">
            <v xml:space="preserve">   Subsector</v>
          </cell>
        </row>
        <row r="1453">
          <cell r="B1453" t="str">
            <v>333 Fabricación de maquinaria y equipo</v>
          </cell>
          <cell r="C1453" t="str">
            <v xml:space="preserve">   Subsector</v>
          </cell>
        </row>
        <row r="1454">
          <cell r="B1454" t="str">
            <v>333 Fabricación de maquinaria y equipo</v>
          </cell>
          <cell r="C1454" t="str">
            <v xml:space="preserve">   Subsector</v>
          </cell>
        </row>
        <row r="1455">
          <cell r="B1455" t="str">
            <v>334 Fabricación de equipo de computación, comunicación, medición y de otros equipos, componentes y accesorios electrónicos</v>
          </cell>
          <cell r="C1455" t="str">
            <v xml:space="preserve">   Subsector</v>
          </cell>
        </row>
        <row r="1456">
          <cell r="B1456" t="str">
            <v>334 Fabricación de equipo de computación, comunicación, medición y de otros equipos, componentes y accesorios electrónicos</v>
          </cell>
          <cell r="C1456" t="str">
            <v xml:space="preserve">   Subsector</v>
          </cell>
        </row>
        <row r="1457">
          <cell r="B1457" t="str">
            <v>334 Fabricación de equipo de computación, comunicación, medición y de otros equipos, componentes y accesorios electrónicos</v>
          </cell>
          <cell r="C1457" t="str">
            <v xml:space="preserve">   Subsector</v>
          </cell>
        </row>
        <row r="1458">
          <cell r="B1458" t="str">
            <v>334 Fabricación de equipo de computación, comunicación, medición y de otros equipos, componentes y accesorios electrónicos</v>
          </cell>
          <cell r="C1458" t="str">
            <v xml:space="preserve">   Subsector</v>
          </cell>
        </row>
        <row r="1459">
          <cell r="B1459" t="str">
            <v>334 Fabricación de equipo de computación, comunicación, medición y de otros equipos, componentes y accesorios electrónicos</v>
          </cell>
          <cell r="C1459" t="str">
            <v xml:space="preserve">   Subsector</v>
          </cell>
        </row>
        <row r="1460">
          <cell r="B1460" t="str">
            <v>334 Fabricación de equipo de computación, comunicación, medición y de otros equipos, componentes y accesorios electrónicos</v>
          </cell>
          <cell r="C1460" t="str">
            <v xml:space="preserve">   Subsector</v>
          </cell>
        </row>
        <row r="1461">
          <cell r="B1461" t="str">
            <v>334 Fabricación de equipo de computación, comunicación, medición y de otros equipos, componentes y accesorios electrónicos</v>
          </cell>
          <cell r="C1461" t="str">
            <v xml:space="preserve">   Subsector</v>
          </cell>
        </row>
        <row r="1462">
          <cell r="B1462" t="str">
            <v>334 Fabricación de equipo de computación, comunicación, medición y de otros equipos, componentes y accesorios electrónicos</v>
          </cell>
          <cell r="C1462" t="str">
            <v xml:space="preserve">   Subsector</v>
          </cell>
        </row>
        <row r="1463">
          <cell r="B1463" t="str">
            <v>334 Fabricación de equipo de computación, comunicación, medición y de otros equipos, componentes y accesorios electrónicos</v>
          </cell>
          <cell r="C1463" t="str">
            <v xml:space="preserve">   Subsector</v>
          </cell>
        </row>
        <row r="1464">
          <cell r="B1464" t="str">
            <v>335 Fabricación de accesorios, aparatos eléctricos y equipo de generación de energía eléctrica</v>
          </cell>
          <cell r="C1464" t="str">
            <v xml:space="preserve">   Subsector</v>
          </cell>
        </row>
        <row r="1465">
          <cell r="B1465" t="str">
            <v>335 Fabricación de accesorios, aparatos eléctricos y equipo de generación de energía eléctrica</v>
          </cell>
          <cell r="C1465" t="str">
            <v xml:space="preserve">   Subsector</v>
          </cell>
        </row>
        <row r="1466">
          <cell r="B1466" t="str">
            <v>335 Fabricación de accesorios, aparatos eléctricos y equipo de generación de energía eléctrica</v>
          </cell>
          <cell r="C1466" t="str">
            <v xml:space="preserve">   Subsector</v>
          </cell>
        </row>
        <row r="1467">
          <cell r="B1467" t="str">
            <v>335 Fabricación de accesorios, aparatos eléctricos y equipo de generación de energía eléctrica</v>
          </cell>
          <cell r="C1467" t="str">
            <v xml:space="preserve">   Subsector</v>
          </cell>
        </row>
        <row r="1468">
          <cell r="B1468" t="str">
            <v>335 Fabricación de accesorios, aparatos eléctricos y equipo de generación de energía eléctrica</v>
          </cell>
          <cell r="C1468" t="str">
            <v xml:space="preserve">   Subsector</v>
          </cell>
        </row>
        <row r="1469">
          <cell r="B1469" t="str">
            <v>335 Fabricación de accesorios, aparatos eléctricos y equipo de generación de energía eléctrica</v>
          </cell>
          <cell r="C1469" t="str">
            <v xml:space="preserve">   Subsector</v>
          </cell>
        </row>
        <row r="1470">
          <cell r="B1470" t="str">
            <v>335 Fabricación de accesorios, aparatos eléctricos y equipo de generación de energía eléctrica</v>
          </cell>
          <cell r="C1470" t="str">
            <v xml:space="preserve">   Subsector</v>
          </cell>
        </row>
        <row r="1471">
          <cell r="B1471" t="str">
            <v>335 Fabricación de accesorios, aparatos eléctricos y equipo de generación de energía eléctrica</v>
          </cell>
          <cell r="C1471" t="str">
            <v xml:space="preserve">   Subsector</v>
          </cell>
        </row>
        <row r="1472">
          <cell r="B1472" t="str">
            <v>335 Fabricación de accesorios, aparatos eléctricos y equipo de generación de energía eléctrica</v>
          </cell>
          <cell r="C1472" t="str">
            <v xml:space="preserve">   Subsector</v>
          </cell>
        </row>
        <row r="1473">
          <cell r="B1473" t="str">
            <v>335 Fabricación de accesorios, aparatos eléctricos y equipo de generación de energía eléctrica</v>
          </cell>
          <cell r="C1473" t="str">
            <v xml:space="preserve">   Subsector</v>
          </cell>
        </row>
        <row r="1474">
          <cell r="B1474" t="str">
            <v>335 Fabricación de accesorios, aparatos eléctricos y equipo de generación de energía eléctrica</v>
          </cell>
          <cell r="C1474" t="str">
            <v xml:space="preserve">   Subsector</v>
          </cell>
        </row>
        <row r="1475">
          <cell r="B1475" t="str">
            <v>336 Fabricación de equipo de transporte</v>
          </cell>
          <cell r="C1475" t="str">
            <v xml:space="preserve">   Subsector</v>
          </cell>
        </row>
        <row r="1476">
          <cell r="B1476" t="str">
            <v>336 Fabricación de equipo de transporte</v>
          </cell>
          <cell r="C1476" t="str">
            <v xml:space="preserve">   Subsector</v>
          </cell>
        </row>
        <row r="1477">
          <cell r="B1477" t="str">
            <v>336 Fabricación de equipo de transporte</v>
          </cell>
          <cell r="C1477" t="str">
            <v xml:space="preserve">   Subsector</v>
          </cell>
        </row>
        <row r="1478">
          <cell r="B1478" t="str">
            <v>336 Fabricación de equipo de transporte</v>
          </cell>
          <cell r="C1478" t="str">
            <v xml:space="preserve">   Subsector</v>
          </cell>
        </row>
        <row r="1479">
          <cell r="B1479" t="str">
            <v>336 Fabricación de equipo de transporte</v>
          </cell>
          <cell r="C1479" t="str">
            <v xml:space="preserve">   Subsector</v>
          </cell>
        </row>
        <row r="1480">
          <cell r="B1480" t="str">
            <v>336 Fabricación de equipo de transporte</v>
          </cell>
          <cell r="C1480" t="str">
            <v xml:space="preserve">   Subsector</v>
          </cell>
        </row>
        <row r="1481">
          <cell r="B1481" t="str">
            <v>336 Fabricación de equipo de transporte</v>
          </cell>
          <cell r="C1481" t="str">
            <v xml:space="preserve">   Subsector</v>
          </cell>
        </row>
        <row r="1482">
          <cell r="B1482" t="str">
            <v>336 Fabricación de equipo de transporte</v>
          </cell>
          <cell r="C1482" t="str">
            <v xml:space="preserve">   Subsector</v>
          </cell>
        </row>
        <row r="1483">
          <cell r="B1483" t="str">
            <v>336 Fabricación de equipo de transporte</v>
          </cell>
          <cell r="C1483" t="str">
            <v xml:space="preserve">   Subsector</v>
          </cell>
        </row>
        <row r="1484">
          <cell r="B1484" t="str">
            <v>336 Fabricación de equipo de transporte</v>
          </cell>
          <cell r="C1484" t="str">
            <v xml:space="preserve">   Subsector</v>
          </cell>
        </row>
        <row r="1485">
          <cell r="B1485" t="str">
            <v>336 Fabricación de equipo de transporte</v>
          </cell>
          <cell r="C1485" t="str">
            <v xml:space="preserve">   Subsector</v>
          </cell>
        </row>
        <row r="1486">
          <cell r="B1486" t="str">
            <v>336 Fabricación de equipo de transporte</v>
          </cell>
          <cell r="C1486" t="str">
            <v xml:space="preserve">   Subsector</v>
          </cell>
        </row>
        <row r="1487">
          <cell r="B1487" t="str">
            <v>336 Fabricación de equipo de transporte</v>
          </cell>
          <cell r="C1487" t="str">
            <v xml:space="preserve">   Subsector</v>
          </cell>
        </row>
        <row r="1488">
          <cell r="B1488" t="str">
            <v>336 Fabricación de equipo de transporte</v>
          </cell>
          <cell r="C1488" t="str">
            <v xml:space="preserve">   Subsector</v>
          </cell>
        </row>
        <row r="1489">
          <cell r="B1489" t="str">
            <v>336 Fabricación de equipo de transporte</v>
          </cell>
          <cell r="C1489" t="str">
            <v xml:space="preserve">   Subsector</v>
          </cell>
        </row>
        <row r="1490">
          <cell r="B1490" t="str">
            <v>336 Fabricación de equipo de transporte</v>
          </cell>
          <cell r="C1490" t="str">
            <v xml:space="preserve">   Subsector</v>
          </cell>
        </row>
        <row r="1491">
          <cell r="B1491" t="str">
            <v>336 Fabricación de equipo de transporte</v>
          </cell>
          <cell r="C1491" t="str">
            <v xml:space="preserve">   Subsector</v>
          </cell>
        </row>
        <row r="1492">
          <cell r="B1492" t="str">
            <v>337 Fabricación de muebles, colchones y persianas</v>
          </cell>
          <cell r="C1492" t="str">
            <v xml:space="preserve">   Subsector</v>
          </cell>
        </row>
        <row r="1493">
          <cell r="B1493" t="str">
            <v>337 Fabricación de muebles, colchones y persianas</v>
          </cell>
          <cell r="C1493" t="str">
            <v xml:space="preserve">   Subsector</v>
          </cell>
        </row>
        <row r="1494">
          <cell r="B1494" t="str">
            <v>337 Fabricación de muebles, colchones y persianas</v>
          </cell>
          <cell r="C1494" t="str">
            <v xml:space="preserve">   Subsector</v>
          </cell>
        </row>
        <row r="1495">
          <cell r="B1495" t="str">
            <v>337 Fabricación de muebles, colchones y persianas</v>
          </cell>
          <cell r="C1495" t="str">
            <v xml:space="preserve">   Subsector</v>
          </cell>
        </row>
        <row r="1496">
          <cell r="B1496" t="str">
            <v>337 Fabricación de muebles, colchones y persianas</v>
          </cell>
          <cell r="C1496" t="str">
            <v xml:space="preserve">   Subsector</v>
          </cell>
        </row>
        <row r="1497">
          <cell r="B1497" t="str">
            <v>339 Otras industrias manufactureras</v>
          </cell>
          <cell r="C1497" t="str">
            <v xml:space="preserve">   Subsector</v>
          </cell>
        </row>
        <row r="1498">
          <cell r="B1498" t="str">
            <v>339 Otras industrias manufactureras</v>
          </cell>
          <cell r="C1498" t="str">
            <v xml:space="preserve">   Subsector</v>
          </cell>
        </row>
        <row r="1499">
          <cell r="B1499" t="str">
            <v>339 Otras industrias manufactureras</v>
          </cell>
          <cell r="C1499" t="str">
            <v xml:space="preserve">   Subsector</v>
          </cell>
        </row>
        <row r="1500">
          <cell r="B1500" t="str">
            <v>339 Otras industrias manufactureras</v>
          </cell>
          <cell r="C1500" t="str">
            <v xml:space="preserve">   Subsector</v>
          </cell>
        </row>
        <row r="1501">
          <cell r="B1501" t="str">
            <v>339 Otras industrias manufactureras</v>
          </cell>
          <cell r="C1501" t="str">
            <v xml:space="preserve">   Subsector</v>
          </cell>
        </row>
        <row r="1502">
          <cell r="B1502" t="str">
            <v>339 Otras industrias manufactureras</v>
          </cell>
          <cell r="C1502" t="str">
            <v xml:space="preserve">   Subsector</v>
          </cell>
        </row>
        <row r="1503">
          <cell r="B1503" t="str">
            <v>339 Otras industrias manufactureras</v>
          </cell>
          <cell r="C1503" t="str">
            <v xml:space="preserve">   Subsector</v>
          </cell>
        </row>
        <row r="1504">
          <cell r="B1504" t="str">
            <v>339 Otras industrias manufactureras</v>
          </cell>
          <cell r="C1504" t="str">
            <v xml:space="preserve">   Subsector</v>
          </cell>
        </row>
        <row r="1505">
          <cell r="B1505" t="str">
            <v>339 Otras industrias manufactureras</v>
          </cell>
          <cell r="C1505" t="str">
            <v xml:space="preserve">   Subsector</v>
          </cell>
        </row>
        <row r="1506">
          <cell r="B1506" t="str">
            <v>339 Otras industrias manufactureras</v>
          </cell>
          <cell r="C1506" t="str">
            <v xml:space="preserve">   Subsector</v>
          </cell>
        </row>
        <row r="1507">
          <cell r="B1507" t="str">
            <v>339 Otras industrias manufactureras</v>
          </cell>
          <cell r="C1507" t="str">
            <v xml:space="preserve">   Subsector</v>
          </cell>
        </row>
        <row r="1508">
          <cell r="B1508" t="str">
            <v>339 Otras industrias manufactureras</v>
          </cell>
          <cell r="C1508" t="str">
            <v xml:space="preserve">   Subsector</v>
          </cell>
        </row>
        <row r="1509">
          <cell r="B1509" t="str">
            <v>339 Otras industrias manufactureras</v>
          </cell>
          <cell r="C1509" t="str">
            <v xml:space="preserve">   Subsector</v>
          </cell>
        </row>
        <row r="1510">
          <cell r="B1510" t="str">
            <v>339 Otras industrias manufactureras</v>
          </cell>
          <cell r="C1510" t="str">
            <v xml:space="preserve">   Subsector</v>
          </cell>
        </row>
        <row r="1511">
          <cell r="B1511" t="str">
            <v>339 Otras industrias manufactureras</v>
          </cell>
          <cell r="C1511" t="str">
            <v xml:space="preserve">   Subsector</v>
          </cell>
        </row>
        <row r="1512">
          <cell r="B1512" t="str">
            <v>339 Otras industrias manufactureras</v>
          </cell>
          <cell r="C1512" t="str">
            <v xml:space="preserve">   Subsector</v>
          </cell>
        </row>
        <row r="1513">
          <cell r="B1513" t="str">
            <v>339 Otras industrias manufactureras</v>
          </cell>
          <cell r="C1513" t="str">
            <v xml:space="preserve">   Subsector</v>
          </cell>
        </row>
        <row r="1514">
          <cell r="B1514" t="str">
            <v>431 Comercio al por mayor de abarrotes, alimentos, bebidas, hielo y tabaco</v>
          </cell>
          <cell r="C1514" t="str">
            <v xml:space="preserve">   Subsector</v>
          </cell>
        </row>
        <row r="1515">
          <cell r="B1515" t="str">
            <v>431 Comercio al por mayor de abarrotes, alimentos, bebidas, hielo y tabaco</v>
          </cell>
          <cell r="C1515" t="str">
            <v xml:space="preserve">   Subsector</v>
          </cell>
        </row>
        <row r="1516">
          <cell r="B1516" t="str">
            <v>431 Comercio al por mayor de abarrotes, alimentos, bebidas, hielo y tabaco</v>
          </cell>
          <cell r="C1516" t="str">
            <v xml:space="preserve">   Subsector</v>
          </cell>
        </row>
        <row r="1517">
          <cell r="B1517" t="str">
            <v>431 Comercio al por mayor de abarrotes, alimentos, bebidas, hielo y tabaco</v>
          </cell>
          <cell r="C1517" t="str">
            <v xml:space="preserve">   Subsector</v>
          </cell>
        </row>
        <row r="1518">
          <cell r="B1518" t="str">
            <v>431 Comercio al por mayor de abarrotes, alimentos, bebidas, hielo y tabaco</v>
          </cell>
          <cell r="C1518" t="str">
            <v xml:space="preserve">   Subsector</v>
          </cell>
        </row>
        <row r="1519">
          <cell r="B1519" t="str">
            <v>431 Comercio al por mayor de abarrotes, alimentos, bebidas, hielo y tabaco</v>
          </cell>
          <cell r="C1519" t="str">
            <v xml:space="preserve">   Subsector</v>
          </cell>
        </row>
        <row r="1520">
          <cell r="B1520" t="str">
            <v>431 Comercio al por mayor de abarrotes, alimentos, bebidas, hielo y tabaco</v>
          </cell>
          <cell r="C1520" t="str">
            <v xml:space="preserve">   Subsector</v>
          </cell>
        </row>
        <row r="1521">
          <cell r="B1521" t="str">
            <v>431 Comercio al por mayor de abarrotes, alimentos, bebidas, hielo y tabaco</v>
          </cell>
          <cell r="C1521" t="str">
            <v xml:space="preserve">   Subsector</v>
          </cell>
        </row>
        <row r="1522">
          <cell r="B1522" t="str">
            <v>431 Comercio al por mayor de abarrotes, alimentos, bebidas, hielo y tabaco</v>
          </cell>
          <cell r="C1522" t="str">
            <v xml:space="preserve">   Subsector</v>
          </cell>
        </row>
        <row r="1523">
          <cell r="B1523" t="str">
            <v>431 Comercio al por mayor de abarrotes, alimentos, bebidas, hielo y tabaco</v>
          </cell>
          <cell r="C1523" t="str">
            <v xml:space="preserve">   Subsector</v>
          </cell>
        </row>
        <row r="1524">
          <cell r="B1524" t="str">
            <v>431 Comercio al por mayor de abarrotes, alimentos, bebidas, hielo y tabaco</v>
          </cell>
          <cell r="C1524" t="str">
            <v xml:space="preserve">   Subsector</v>
          </cell>
        </row>
        <row r="1525">
          <cell r="B1525" t="str">
            <v>431 Comercio al por mayor de abarrotes, alimentos, bebidas, hielo y tabaco</v>
          </cell>
          <cell r="C1525" t="str">
            <v xml:space="preserve">   Subsector</v>
          </cell>
        </row>
        <row r="1526">
          <cell r="B1526" t="str">
            <v>431 Comercio al por mayor de abarrotes, alimentos, bebidas, hielo y tabaco</v>
          </cell>
          <cell r="C1526" t="str">
            <v xml:space="preserve">   Subsector</v>
          </cell>
        </row>
        <row r="1527">
          <cell r="B1527" t="str">
            <v>431 Comercio al por mayor de abarrotes, alimentos, bebidas, hielo y tabaco</v>
          </cell>
          <cell r="C1527" t="str">
            <v xml:space="preserve">   Subsector</v>
          </cell>
        </row>
        <row r="1528">
          <cell r="B1528" t="str">
            <v>431 Comercio al por mayor de abarrotes, alimentos, bebidas, hielo y tabaco</v>
          </cell>
          <cell r="C1528" t="str">
            <v xml:space="preserve">   Subsector</v>
          </cell>
        </row>
        <row r="1529">
          <cell r="B1529" t="str">
            <v>431 Comercio al por mayor de abarrotes, alimentos, bebidas, hielo y tabaco</v>
          </cell>
          <cell r="C1529" t="str">
            <v xml:space="preserve">   Subsector</v>
          </cell>
        </row>
        <row r="1530">
          <cell r="B1530" t="str">
            <v>431 Comercio al por mayor de abarrotes, alimentos, bebidas, hielo y tabaco</v>
          </cell>
          <cell r="C1530" t="str">
            <v xml:space="preserve">   Subsector</v>
          </cell>
        </row>
        <row r="1531">
          <cell r="B1531" t="str">
            <v>431 Comercio al por mayor de abarrotes, alimentos, bebidas, hielo y tabaco</v>
          </cell>
          <cell r="C1531" t="str">
            <v xml:space="preserve">   Subsector</v>
          </cell>
        </row>
        <row r="1532">
          <cell r="B1532" t="str">
            <v>431 Comercio al por mayor de abarrotes, alimentos, bebidas, hielo y tabaco</v>
          </cell>
          <cell r="C1532" t="str">
            <v xml:space="preserve">   Subsector</v>
          </cell>
        </row>
        <row r="1533">
          <cell r="B1533" t="str">
            <v>432 Comercio al por mayor de productos textiles y calzado</v>
          </cell>
          <cell r="C1533" t="str">
            <v xml:space="preserve">   Subsector</v>
          </cell>
        </row>
        <row r="1534">
          <cell r="B1534" t="str">
            <v>432 Comercio al por mayor de productos textiles y calzado</v>
          </cell>
          <cell r="C1534" t="str">
            <v xml:space="preserve">   Subsector</v>
          </cell>
        </row>
        <row r="1535">
          <cell r="B1535" t="str">
            <v>432 Comercio al por mayor de productos textiles y calzado</v>
          </cell>
          <cell r="C1535" t="str">
            <v xml:space="preserve">   Subsector</v>
          </cell>
        </row>
        <row r="1536">
          <cell r="B1536" t="str">
            <v>432 Comercio al por mayor de productos textiles y calzado</v>
          </cell>
          <cell r="C1536" t="str">
            <v xml:space="preserve">   Subsector</v>
          </cell>
        </row>
        <row r="1537">
          <cell r="B1537" t="str">
            <v>432 Comercio al por mayor de productos textiles y calzado</v>
          </cell>
          <cell r="C1537" t="str">
            <v xml:space="preserve">   Subsector</v>
          </cell>
        </row>
        <row r="1538">
          <cell r="B1538" t="str">
            <v>432 Comercio al por mayor de productos textiles y calzado</v>
          </cell>
          <cell r="C1538" t="str">
            <v xml:space="preserve">   Subsector</v>
          </cell>
        </row>
        <row r="1539">
          <cell r="B1539" t="str">
            <v>433 Comercio al por mayor de productos farmacéuticos, de perfumería, artículos para el esparcimiento, electrodomésticos menores y aparatos de línea blanca</v>
          </cell>
          <cell r="C1539" t="str">
            <v xml:space="preserve">   Subsector</v>
          </cell>
        </row>
        <row r="1540">
          <cell r="B1540" t="str">
            <v>433 Comercio al por mayor de productos farmacéuticos, de perfumería, artículos para el esparcimiento, electrodomésticos menores y aparatos de línea blanca</v>
          </cell>
          <cell r="C1540" t="str">
            <v xml:space="preserve">   Subsector</v>
          </cell>
        </row>
        <row r="1541">
          <cell r="B1541" t="str">
            <v>433 Comercio al por mayor de productos farmacéuticos, de perfumería, artículos para el esparcimiento, electrodomésticos menores y aparatos de línea blanca</v>
          </cell>
          <cell r="C1541" t="str">
            <v xml:space="preserve">   Subsector</v>
          </cell>
        </row>
        <row r="1542">
          <cell r="B1542" t="str">
            <v>433 Comercio al por mayor de productos farmacéuticos, de perfumería, artículos para el esparcimiento, electrodomésticos menores y aparatos de línea blanca</v>
          </cell>
          <cell r="C1542" t="str">
            <v xml:space="preserve">   Subsector</v>
          </cell>
        </row>
        <row r="1543">
          <cell r="B1543" t="str">
            <v>433 Comercio al por mayor de productos farmacéuticos, de perfumería, artículos para el esparcimiento, electrodomésticos menores y aparatos de línea blanca</v>
          </cell>
          <cell r="C1543" t="str">
            <v xml:space="preserve">   Subsector</v>
          </cell>
        </row>
        <row r="1544">
          <cell r="B1544" t="str">
            <v>433 Comercio al por mayor de productos farmacéuticos, de perfumería, artículos para el esparcimiento, electrodomésticos menores y aparatos de línea blanca</v>
          </cell>
          <cell r="C1544" t="str">
            <v xml:space="preserve">   Subsector</v>
          </cell>
        </row>
        <row r="1545">
          <cell r="B1545" t="str">
            <v>433 Comercio al por mayor de productos farmacéuticos, de perfumería, artículos para el esparcimiento, electrodomésticos menores y aparatos de línea blanca</v>
          </cell>
          <cell r="C1545" t="str">
            <v xml:space="preserve">   Subsector</v>
          </cell>
        </row>
        <row r="1546">
          <cell r="B1546" t="str">
            <v>433 Comercio al por mayor de productos farmacéuticos, de perfumería, artículos para el esparcimiento, electrodomésticos menores y aparatos de línea blanca</v>
          </cell>
          <cell r="C1546" t="str">
            <v xml:space="preserve">   Subsector</v>
          </cell>
        </row>
        <row r="1547">
          <cell r="B1547" t="str">
            <v>433 Comercio al por mayor de productos farmacéuticos, de perfumería, artículos para el esparcimiento, electrodomésticos menores y aparatos de línea blanca</v>
          </cell>
          <cell r="C1547" t="str">
            <v xml:space="preserve">   Subsector</v>
          </cell>
        </row>
        <row r="1548">
          <cell r="B1548" t="str">
            <v>433 Comercio al por mayor de productos farmacéuticos, de perfumería, artículos para el esparcimiento, electrodomésticos menores y aparatos de línea blanca</v>
          </cell>
          <cell r="C1548" t="str">
            <v xml:space="preserve">   Subsector</v>
          </cell>
        </row>
        <row r="1549">
          <cell r="B1549" t="str">
            <v>434 Comercio al por mayor de materias primas agropecuarias y forestales, para la industria, y materiales de desecho</v>
          </cell>
          <cell r="C1549" t="str">
            <v xml:space="preserve">   Subsector</v>
          </cell>
        </row>
        <row r="1550">
          <cell r="B1550" t="str">
            <v>434 Comercio al por mayor de materias primas agropecuarias y forestales, para la industria, y materiales de desecho</v>
          </cell>
          <cell r="C1550" t="str">
            <v xml:space="preserve">   Subsector</v>
          </cell>
        </row>
        <row r="1551">
          <cell r="B1551" t="str">
            <v>434 Comercio al por mayor de materias primas agropecuarias y forestales, para la industria, y materiales de desecho</v>
          </cell>
          <cell r="C1551" t="str">
            <v xml:space="preserve">   Subsector</v>
          </cell>
        </row>
        <row r="1552">
          <cell r="B1552" t="str">
            <v>434 Comercio al por mayor de materias primas agropecuarias y forestales, para la industria, y materiales de desecho</v>
          </cell>
          <cell r="C1552" t="str">
            <v xml:space="preserve">   Subsector</v>
          </cell>
        </row>
        <row r="1553">
          <cell r="B1553" t="str">
            <v>434 Comercio al por mayor de materias primas agropecuarias y forestales, para la industria, y materiales de desecho</v>
          </cell>
          <cell r="C1553" t="str">
            <v xml:space="preserve">   Subsector</v>
          </cell>
        </row>
        <row r="1554">
          <cell r="B1554" t="str">
            <v>434 Comercio al por mayor de materias primas agropecuarias y forestales, para la industria, y materiales de desecho</v>
          </cell>
          <cell r="C1554" t="str">
            <v xml:space="preserve">   Subsector</v>
          </cell>
        </row>
        <row r="1555">
          <cell r="B1555" t="str">
            <v>434 Comercio al por mayor de materias primas agropecuarias y forestales, para la industria, y materiales de desecho</v>
          </cell>
          <cell r="C1555" t="str">
            <v xml:space="preserve">   Subsector</v>
          </cell>
        </row>
        <row r="1556">
          <cell r="B1556" t="str">
            <v>434 Comercio al por mayor de materias primas agropecuarias y forestales, para la industria, y materiales de desecho</v>
          </cell>
          <cell r="C1556" t="str">
            <v xml:space="preserve">   Subsector</v>
          </cell>
        </row>
        <row r="1557">
          <cell r="B1557" t="str">
            <v>434 Comercio al por mayor de materias primas agropecuarias y forestales, para la industria, y materiales de desecho</v>
          </cell>
          <cell r="C1557" t="str">
            <v xml:space="preserve">   Subsector</v>
          </cell>
        </row>
        <row r="1558">
          <cell r="B1558" t="str">
            <v>434 Comercio al por mayor de materias primas agropecuarias y forestales, para la industria, y materiales de desecho</v>
          </cell>
          <cell r="C1558" t="str">
            <v xml:space="preserve">   Subsector</v>
          </cell>
        </row>
        <row r="1559">
          <cell r="B1559" t="str">
            <v>434 Comercio al por mayor de materias primas agropecuarias y forestales, para la industria, y materiales de desecho</v>
          </cell>
          <cell r="C1559" t="str">
            <v xml:space="preserve">   Subsector</v>
          </cell>
        </row>
        <row r="1560">
          <cell r="B1560" t="str">
            <v>434 Comercio al por mayor de materias primas agropecuarias y forestales, para la industria, y materiales de desecho</v>
          </cell>
          <cell r="C1560" t="str">
            <v xml:space="preserve">   Subsector</v>
          </cell>
        </row>
        <row r="1561">
          <cell r="B1561" t="str">
            <v>434 Comercio al por mayor de materias primas agropecuarias y forestales, para la industria, y materiales de desecho</v>
          </cell>
          <cell r="C1561" t="str">
            <v xml:space="preserve">   Subsector</v>
          </cell>
        </row>
        <row r="1562">
          <cell r="B1562" t="str">
            <v>434 Comercio al por mayor de materias primas agropecuarias y forestales, para la industria, y materiales de desecho</v>
          </cell>
          <cell r="C1562" t="str">
            <v xml:space="preserve">   Subsector</v>
          </cell>
        </row>
        <row r="1563">
          <cell r="B1563" t="str">
            <v>434 Comercio al por mayor de materias primas agropecuarias y forestales, para la industria, y materiales de desecho</v>
          </cell>
          <cell r="C1563" t="str">
            <v xml:space="preserve">   Subsector</v>
          </cell>
        </row>
        <row r="1564">
          <cell r="B1564" t="str">
            <v>434 Comercio al por mayor de materias primas agropecuarias y forestales, para la industria, y materiales de desecho</v>
          </cell>
          <cell r="C1564" t="str">
            <v xml:space="preserve">   Subsector</v>
          </cell>
        </row>
        <row r="1565">
          <cell r="B1565" t="str">
            <v>434 Comercio al por mayor de materias primas agropecuarias y forestales, para la industria, y materiales de desecho</v>
          </cell>
          <cell r="C1565" t="str">
            <v xml:space="preserve">   Subsector</v>
          </cell>
        </row>
        <row r="1566">
          <cell r="B1566" t="str">
            <v>434 Comercio al por mayor de materias primas agropecuarias y forestales, para la industria, y materiales de desecho</v>
          </cell>
          <cell r="C1566" t="str">
            <v xml:space="preserve">   Subsector</v>
          </cell>
        </row>
        <row r="1567">
          <cell r="B1567" t="str">
            <v>434 Comercio al por mayor de materias primas agropecuarias y forestales, para la industria, y materiales de desecho</v>
          </cell>
          <cell r="C1567" t="str">
            <v xml:space="preserve">   Subsector</v>
          </cell>
        </row>
        <row r="1568">
          <cell r="B1568" t="str">
            <v>434 Comercio al por mayor de materias primas agropecuarias y forestales, para la industria, y materiales de desecho</v>
          </cell>
          <cell r="C1568" t="str">
            <v xml:space="preserve">   Subsector</v>
          </cell>
        </row>
        <row r="1569">
          <cell r="B1569" t="str">
            <v>435 Comercio al por mayor de maquinaria, equipo y mobiliario para actividades agropecuarias, industriales, de servicios y comerciales, y de otra maquinaria y equipo de uso general</v>
          </cell>
          <cell r="C1569" t="str">
            <v xml:space="preserve">   Subsector</v>
          </cell>
        </row>
        <row r="1570">
          <cell r="B1570" t="str">
            <v>435 Comercio al por mayor de maquinaria, equipo y mobiliario para actividades agropecuarias, industriales, de servicios y comerciales, y de otra maquinaria y equipo de uso general</v>
          </cell>
          <cell r="C1570" t="str">
            <v xml:space="preserve">   Subsector</v>
          </cell>
        </row>
        <row r="1571">
          <cell r="B1571" t="str">
            <v>435 Comercio al por mayor de maquinaria, equipo y mobiliario para actividades agropecuarias, industriales, de servicios y comerciales, y de otra maquinaria y equipo de uso general</v>
          </cell>
          <cell r="C1571" t="str">
            <v xml:space="preserve">   Subsector</v>
          </cell>
        </row>
        <row r="1572">
          <cell r="B1572" t="str">
            <v>435 Comercio al por mayor de maquinaria, equipo y mobiliario para actividades agropecuarias, industriales, de servicios y comerciales, y de otra maquinaria y equipo de uso general</v>
          </cell>
          <cell r="C1572" t="str">
            <v xml:space="preserve">   Subsector</v>
          </cell>
        </row>
        <row r="1573">
          <cell r="B1573" t="str">
            <v>435 Comercio al por mayor de maquinaria, equipo y mobiliario para actividades agropecuarias, industriales, de servicios y comerciales, y de otra maquinaria y equipo de uso general</v>
          </cell>
          <cell r="C1573" t="str">
            <v xml:space="preserve">   Subsector</v>
          </cell>
        </row>
        <row r="1574">
          <cell r="B1574" t="str">
            <v>435 Comercio al por mayor de maquinaria, equipo y mobiliario para actividades agropecuarias, industriales, de servicios y comerciales, y de otra maquinaria y equipo de uso general</v>
          </cell>
          <cell r="C1574" t="str">
            <v xml:space="preserve">   Subsector</v>
          </cell>
        </row>
        <row r="1575">
          <cell r="B1575" t="str">
            <v>435 Comercio al por mayor de maquinaria, equipo y mobiliario para actividades agropecuarias, industriales, de servicios y comerciales, y de otra maquinaria y equipo de uso general</v>
          </cell>
          <cell r="C1575" t="str">
            <v xml:space="preserve">   Subsector</v>
          </cell>
        </row>
        <row r="1576">
          <cell r="B1576" t="str">
            <v>435 Comercio al por mayor de maquinaria, equipo y mobiliario para actividades agropecuarias, industriales, de servicios y comerciales, y de otra maquinaria y equipo de uso general</v>
          </cell>
          <cell r="C1576" t="str">
            <v xml:space="preserve">   Subsector</v>
          </cell>
        </row>
        <row r="1577">
          <cell r="B1577" t="str">
            <v>435 Comercio al por mayor de maquinaria, equipo y mobiliario para actividades agropecuarias, industriales, de servicios y comerciales, y de otra maquinaria y equipo de uso general</v>
          </cell>
          <cell r="C1577" t="str">
            <v xml:space="preserve">   Subsector</v>
          </cell>
        </row>
        <row r="1578">
          <cell r="B1578" t="str">
            <v>435 Comercio al por mayor de maquinaria, equipo y mobiliario para actividades agropecuarias, industriales, de servicios y comerciales, y de otra maquinaria y equipo de uso general</v>
          </cell>
          <cell r="C1578" t="str">
            <v xml:space="preserve">   Subsector</v>
          </cell>
        </row>
        <row r="1579">
          <cell r="B1579" t="str">
            <v>436 Comercio al por mayor de camiones y de partes y refacciones nuevas para automóviles, camionetas y camiones</v>
          </cell>
          <cell r="C1579" t="str">
            <v xml:space="preserve">   Subsector</v>
          </cell>
        </row>
        <row r="1580">
          <cell r="B1580" t="str">
            <v>436 Comercio al por mayor de camiones y de partes y refacciones nuevas para automóviles, camionetas y camiones</v>
          </cell>
          <cell r="C1580" t="str">
            <v xml:space="preserve">   Subsector</v>
          </cell>
        </row>
        <row r="1581">
          <cell r="B1581" t="str">
            <v>437 Intermediación de comercio al por mayor</v>
          </cell>
          <cell r="C1581" t="str">
            <v xml:space="preserve">   Subsector</v>
          </cell>
        </row>
        <row r="1582">
          <cell r="B1582" t="str">
            <v>437 Intermediación de comercio al por mayor</v>
          </cell>
          <cell r="C1582" t="str">
            <v xml:space="preserve">   Subsector</v>
          </cell>
        </row>
        <row r="1583">
          <cell r="B1583" t="str">
            <v>437 Intermediación de comercio al por mayor</v>
          </cell>
          <cell r="C1583" t="str">
            <v xml:space="preserve">   Subsector</v>
          </cell>
        </row>
        <row r="1584">
          <cell r="B1584" t="str">
            <v>437 Intermediación de comercio al por mayor</v>
          </cell>
          <cell r="C1584" t="str">
            <v xml:space="preserve">   Subsector</v>
          </cell>
        </row>
        <row r="1585">
          <cell r="B1585" t="str">
            <v>461 Comercio al por menor de abarrotes, alimentos, bebidas, hielo y tabaco</v>
          </cell>
          <cell r="C1585" t="str">
            <v xml:space="preserve">   Subsector</v>
          </cell>
        </row>
        <row r="1586">
          <cell r="B1586" t="str">
            <v>461 Comercio al por menor de abarrotes, alimentos, bebidas, hielo y tabaco</v>
          </cell>
          <cell r="C1586" t="str">
            <v xml:space="preserve">   Subsector</v>
          </cell>
        </row>
        <row r="1587">
          <cell r="B1587" t="str">
            <v>461 Comercio al por menor de abarrotes, alimentos, bebidas, hielo y tabaco</v>
          </cell>
          <cell r="C1587" t="str">
            <v xml:space="preserve">   Subsector</v>
          </cell>
        </row>
        <row r="1588">
          <cell r="B1588" t="str">
            <v>461 Comercio al por menor de abarrotes, alimentos, bebidas, hielo y tabaco</v>
          </cell>
          <cell r="C1588" t="str">
            <v xml:space="preserve">   Subsector</v>
          </cell>
        </row>
        <row r="1589">
          <cell r="B1589" t="str">
            <v>461 Comercio al por menor de abarrotes, alimentos, bebidas, hielo y tabaco</v>
          </cell>
          <cell r="C1589" t="str">
            <v xml:space="preserve">   Subsector</v>
          </cell>
        </row>
        <row r="1590">
          <cell r="B1590" t="str">
            <v>461 Comercio al por menor de abarrotes, alimentos, bebidas, hielo y tabaco</v>
          </cell>
          <cell r="C1590" t="str">
            <v xml:space="preserve">   Subsector</v>
          </cell>
        </row>
        <row r="1591">
          <cell r="B1591" t="str">
            <v>461 Comercio al por menor de abarrotes, alimentos, bebidas, hielo y tabaco</v>
          </cell>
          <cell r="C1591" t="str">
            <v xml:space="preserve">   Subsector</v>
          </cell>
        </row>
        <row r="1592">
          <cell r="B1592" t="str">
            <v>461 Comercio al por menor de abarrotes, alimentos, bebidas, hielo y tabaco</v>
          </cell>
          <cell r="C1592" t="str">
            <v xml:space="preserve">   Subsector</v>
          </cell>
        </row>
        <row r="1593">
          <cell r="B1593" t="str">
            <v>461 Comercio al por menor de abarrotes, alimentos, bebidas, hielo y tabaco</v>
          </cell>
          <cell r="C1593" t="str">
            <v xml:space="preserve">   Subsector</v>
          </cell>
        </row>
        <row r="1594">
          <cell r="B1594" t="str">
            <v>461 Comercio al por menor de abarrotes, alimentos, bebidas, hielo y tabaco</v>
          </cell>
          <cell r="C1594" t="str">
            <v xml:space="preserve">   Subsector</v>
          </cell>
        </row>
        <row r="1595">
          <cell r="B1595" t="str">
            <v>461 Comercio al por menor de abarrotes, alimentos, bebidas, hielo y tabaco</v>
          </cell>
          <cell r="C1595" t="str">
            <v xml:space="preserve">   Subsector</v>
          </cell>
        </row>
        <row r="1596">
          <cell r="B1596" t="str">
            <v>461 Comercio al por menor de abarrotes, alimentos, bebidas, hielo y tabaco</v>
          </cell>
          <cell r="C1596" t="str">
            <v xml:space="preserve">   Subsector</v>
          </cell>
        </row>
        <row r="1597">
          <cell r="B1597" t="str">
            <v>461 Comercio al por menor de abarrotes, alimentos, bebidas, hielo y tabaco</v>
          </cell>
          <cell r="C1597" t="str">
            <v xml:space="preserve">   Subsector</v>
          </cell>
        </row>
        <row r="1598">
          <cell r="B1598" t="str">
            <v>461 Comercio al por menor de abarrotes, alimentos, bebidas, hielo y tabaco</v>
          </cell>
          <cell r="C1598" t="str">
            <v xml:space="preserve">   Subsector</v>
          </cell>
        </row>
        <row r="1599">
          <cell r="B1599" t="str">
            <v>462 Comercio al por menor en tiendas de autoservicio y departamentales</v>
          </cell>
          <cell r="C1599" t="str">
            <v xml:space="preserve">   Subsector</v>
          </cell>
        </row>
        <row r="1600">
          <cell r="B1600" t="str">
            <v>462 Comercio al por menor en tiendas de autoservicio y departamentales</v>
          </cell>
          <cell r="C1600" t="str">
            <v xml:space="preserve">   Subsector</v>
          </cell>
        </row>
        <row r="1601">
          <cell r="B1601" t="str">
            <v>462 Comercio al por menor en tiendas de autoservicio y departamentales</v>
          </cell>
          <cell r="C1601" t="str">
            <v xml:space="preserve">   Subsector</v>
          </cell>
        </row>
        <row r="1602">
          <cell r="B1602" t="str">
            <v>463 Comercio al por menor de productos textiles, bisutería, accesorios de vestir y calzado</v>
          </cell>
          <cell r="C1602" t="str">
            <v xml:space="preserve">   Subsector</v>
          </cell>
        </row>
        <row r="1603">
          <cell r="B1603" t="str">
            <v>463 Comercio al por menor de productos textiles, bisutería, accesorios de vestir y calzado</v>
          </cell>
          <cell r="C1603" t="str">
            <v xml:space="preserve">   Subsector</v>
          </cell>
        </row>
        <row r="1604">
          <cell r="B1604" t="str">
            <v>463 Comercio al por menor de productos textiles, bisutería, accesorios de vestir y calzado</v>
          </cell>
          <cell r="C1604" t="str">
            <v xml:space="preserve">   Subsector</v>
          </cell>
        </row>
        <row r="1605">
          <cell r="B1605" t="str">
            <v>463 Comercio al por menor de productos textiles, bisutería, accesorios de vestir y calzado</v>
          </cell>
          <cell r="C1605" t="str">
            <v xml:space="preserve">   Subsector</v>
          </cell>
        </row>
        <row r="1606">
          <cell r="B1606" t="str">
            <v>463 Comercio al por menor de productos textiles, bisutería, accesorios de vestir y calzado</v>
          </cell>
          <cell r="C1606" t="str">
            <v xml:space="preserve">   Subsector</v>
          </cell>
        </row>
        <row r="1607">
          <cell r="B1607" t="str">
            <v>463 Comercio al por menor de productos textiles, bisutería, accesorios de vestir y calzado</v>
          </cell>
          <cell r="C1607" t="str">
            <v xml:space="preserve">   Subsector</v>
          </cell>
        </row>
        <row r="1608">
          <cell r="B1608" t="str">
            <v>463 Comercio al por menor de productos textiles, bisutería, accesorios de vestir y calzado</v>
          </cell>
          <cell r="C1608" t="str">
            <v xml:space="preserve">   Subsector</v>
          </cell>
        </row>
        <row r="1609">
          <cell r="B1609" t="str">
            <v>463 Comercio al por menor de productos textiles, bisutería, accesorios de vestir y calzado</v>
          </cell>
          <cell r="C1609" t="str">
            <v xml:space="preserve">   Subsector</v>
          </cell>
        </row>
        <row r="1610">
          <cell r="B1610" t="str">
            <v>463 Comercio al por menor de productos textiles, bisutería, accesorios de vestir y calzado</v>
          </cell>
          <cell r="C1610" t="str">
            <v xml:space="preserve">   Subsector</v>
          </cell>
        </row>
        <row r="1611">
          <cell r="B1611" t="str">
            <v>463 Comercio al por menor de productos textiles, bisutería, accesorios de vestir y calzado</v>
          </cell>
          <cell r="C1611" t="str">
            <v xml:space="preserve">   Subsector</v>
          </cell>
        </row>
        <row r="1612">
          <cell r="B1612" t="str">
            <v>463 Comercio al por menor de productos textiles, bisutería, accesorios de vestir y calzado</v>
          </cell>
          <cell r="C1612" t="str">
            <v xml:space="preserve">   Subsector</v>
          </cell>
        </row>
        <row r="1613">
          <cell r="B1613" t="str">
            <v>463 Comercio al por menor de productos textiles, bisutería, accesorios de vestir y calzado</v>
          </cell>
          <cell r="C1613" t="str">
            <v xml:space="preserve">   Subsector</v>
          </cell>
        </row>
        <row r="1614">
          <cell r="B1614" t="str">
            <v>464 Comercio al por menor de artículos para el cuidado de la salud</v>
          </cell>
          <cell r="C1614" t="str">
            <v xml:space="preserve">   Subsector</v>
          </cell>
        </row>
        <row r="1615">
          <cell r="B1615" t="str">
            <v>464 Comercio al por menor de artículos para el cuidado de la salud</v>
          </cell>
          <cell r="C1615" t="str">
            <v xml:space="preserve">   Subsector</v>
          </cell>
        </row>
        <row r="1616">
          <cell r="B1616" t="str">
            <v>464 Comercio al por menor de artículos para el cuidado de la salud</v>
          </cell>
          <cell r="C1616" t="str">
            <v xml:space="preserve">   Subsector</v>
          </cell>
        </row>
        <row r="1617">
          <cell r="B1617" t="str">
            <v>464 Comercio al por menor de artículos para el cuidado de la salud</v>
          </cell>
          <cell r="C1617" t="str">
            <v xml:space="preserve">   Subsector</v>
          </cell>
        </row>
        <row r="1618">
          <cell r="B1618" t="str">
            <v>464 Comercio al por menor de artículos para el cuidado de la salud</v>
          </cell>
          <cell r="C1618" t="str">
            <v xml:space="preserve">   Subsector</v>
          </cell>
        </row>
        <row r="1619">
          <cell r="B1619" t="str">
            <v>465 Comercio al por menor de artículos de papelería, para el esparcimiento y otros artículos de uso personal</v>
          </cell>
          <cell r="C1619" t="str">
            <v xml:space="preserve">   Subsector</v>
          </cell>
        </row>
        <row r="1620">
          <cell r="B1620" t="str">
            <v>465 Comercio al por menor de artículos de papelería, para el esparcimiento y otros artículos de uso personal</v>
          </cell>
          <cell r="C1620" t="str">
            <v xml:space="preserve">   Subsector</v>
          </cell>
        </row>
        <row r="1621">
          <cell r="B1621" t="str">
            <v>465 Comercio al por menor de artículos de papelería, para el esparcimiento y otros artículos de uso personal</v>
          </cell>
          <cell r="C1621" t="str">
            <v xml:space="preserve">   Subsector</v>
          </cell>
        </row>
        <row r="1622">
          <cell r="B1622" t="str">
            <v>465 Comercio al por menor de artículos de papelería, para el esparcimiento y otros artículos de uso personal</v>
          </cell>
          <cell r="C1622" t="str">
            <v xml:space="preserve">   Subsector</v>
          </cell>
        </row>
        <row r="1623">
          <cell r="B1623" t="str">
            <v>465 Comercio al por menor de artículos de papelería, para el esparcimiento y otros artículos de uso personal</v>
          </cell>
          <cell r="C1623" t="str">
            <v xml:space="preserve">   Subsector</v>
          </cell>
        </row>
        <row r="1624">
          <cell r="B1624" t="str">
            <v>465 Comercio al por menor de artículos de papelería, para el esparcimiento y otros artículos de uso personal</v>
          </cell>
          <cell r="C1624" t="str">
            <v xml:space="preserve">   Subsector</v>
          </cell>
        </row>
        <row r="1625">
          <cell r="B1625" t="str">
            <v>465 Comercio al por menor de artículos de papelería, para el esparcimiento y otros artículos de uso personal</v>
          </cell>
          <cell r="C1625" t="str">
            <v xml:space="preserve">   Subsector</v>
          </cell>
        </row>
        <row r="1626">
          <cell r="B1626" t="str">
            <v>465 Comercio al por menor de artículos de papelería, para el esparcimiento y otros artículos de uso personal</v>
          </cell>
          <cell r="C1626" t="str">
            <v xml:space="preserve">   Subsector</v>
          </cell>
        </row>
        <row r="1627">
          <cell r="B1627" t="str">
            <v>465 Comercio al por menor de artículos de papelería, para el esparcimiento y otros artículos de uso personal</v>
          </cell>
          <cell r="C1627" t="str">
            <v xml:space="preserve">   Subsector</v>
          </cell>
        </row>
        <row r="1628">
          <cell r="B1628" t="str">
            <v>465 Comercio al por menor de artículos de papelería, para el esparcimiento y otros artículos de uso personal</v>
          </cell>
          <cell r="C1628" t="str">
            <v xml:space="preserve">   Subsector</v>
          </cell>
        </row>
        <row r="1629">
          <cell r="B1629" t="str">
            <v>465 Comercio al por menor de artículos de papelería, para el esparcimiento y otros artículos de uso personal</v>
          </cell>
          <cell r="C1629" t="str">
            <v xml:space="preserve">   Subsector</v>
          </cell>
        </row>
        <row r="1630">
          <cell r="B1630" t="str">
            <v>465 Comercio al por menor de artículos de papelería, para el esparcimiento y otros artículos de uso personal</v>
          </cell>
          <cell r="C1630" t="str">
            <v xml:space="preserve">   Subsector</v>
          </cell>
        </row>
        <row r="1631">
          <cell r="B1631" t="str">
            <v>465 Comercio al por menor de artículos de papelería, para el esparcimiento y otros artículos de uso personal</v>
          </cell>
          <cell r="C1631" t="str">
            <v xml:space="preserve">   Subsector</v>
          </cell>
        </row>
        <row r="1632">
          <cell r="B1632" t="str">
            <v>465 Comercio al por menor de artículos de papelería, para el esparcimiento y otros artículos de uso personal</v>
          </cell>
          <cell r="C1632" t="str">
            <v xml:space="preserve">   Subsector</v>
          </cell>
        </row>
        <row r="1633">
          <cell r="B1633" t="str">
            <v>465 Comercio al por menor de artículos de papelería, para el esparcimiento y otros artículos de uso personal</v>
          </cell>
          <cell r="C1633" t="str">
            <v xml:space="preserve">   Subsector</v>
          </cell>
        </row>
        <row r="1634">
          <cell r="B1634" t="str">
            <v>465 Comercio al por menor de artículos de papelería, para el esparcimiento y otros artículos de uso personal</v>
          </cell>
          <cell r="C1634" t="str">
            <v xml:space="preserve">   Subsector</v>
          </cell>
        </row>
        <row r="1635">
          <cell r="B1635" t="str">
            <v>466 Comercio al por menor de enseres domésticos, computadoras, artículos para la decoración de interiores y artículos usados</v>
          </cell>
          <cell r="C1635" t="str">
            <v xml:space="preserve">   Subsector</v>
          </cell>
        </row>
        <row r="1636">
          <cell r="B1636" t="str">
            <v>466 Comercio al por menor de enseres domésticos, computadoras, artículos para la decoración de interiores y artículos usados</v>
          </cell>
          <cell r="C1636" t="str">
            <v xml:space="preserve">   Subsector</v>
          </cell>
        </row>
        <row r="1637">
          <cell r="B1637" t="str">
            <v>466 Comercio al por menor de enseres domésticos, computadoras, artículos para la decoración de interiores y artículos usados</v>
          </cell>
          <cell r="C1637" t="str">
            <v xml:space="preserve">   Subsector</v>
          </cell>
        </row>
        <row r="1638">
          <cell r="B1638" t="str">
            <v>466 Comercio al por menor de enseres domésticos, computadoras, artículos para la decoración de interiores y artículos usados</v>
          </cell>
          <cell r="C1638" t="str">
            <v xml:space="preserve">   Subsector</v>
          </cell>
        </row>
        <row r="1639">
          <cell r="B1639" t="str">
            <v>466 Comercio al por menor de enseres domésticos, computadoras, artículos para la decoración de interiores y artículos usados</v>
          </cell>
          <cell r="C1639" t="str">
            <v xml:space="preserve">   Subsector</v>
          </cell>
        </row>
        <row r="1640">
          <cell r="B1640" t="str">
            <v>466 Comercio al por menor de enseres domésticos, computadoras, artículos para la decoración de interiores y artículos usados</v>
          </cell>
          <cell r="C1640" t="str">
            <v xml:space="preserve">   Subsector</v>
          </cell>
        </row>
        <row r="1641">
          <cell r="B1641" t="str">
            <v>466 Comercio al por menor de enseres domésticos, computadoras, artículos para la decoración de interiores y artículos usados</v>
          </cell>
          <cell r="C1641" t="str">
            <v xml:space="preserve">   Subsector</v>
          </cell>
        </row>
        <row r="1642">
          <cell r="B1642" t="str">
            <v>466 Comercio al por menor de enseres domésticos, computadoras, artículos para la decoración de interiores y artículos usados</v>
          </cell>
          <cell r="C1642" t="str">
            <v xml:space="preserve">   Subsector</v>
          </cell>
        </row>
        <row r="1643">
          <cell r="B1643" t="str">
            <v>466 Comercio al por menor de enseres domésticos, computadoras, artículos para la decoración de interiores y artículos usados</v>
          </cell>
          <cell r="C1643" t="str">
            <v xml:space="preserve">   Subsector</v>
          </cell>
        </row>
        <row r="1644">
          <cell r="B1644" t="str">
            <v>466 Comercio al por menor de enseres domésticos, computadoras, artículos para la decoración de interiores y artículos usados</v>
          </cell>
          <cell r="C1644" t="str">
            <v xml:space="preserve">   Subsector</v>
          </cell>
        </row>
        <row r="1645">
          <cell r="B1645" t="str">
            <v>466 Comercio al por menor de enseres domésticos, computadoras, artículos para la decoración de interiores y artículos usados</v>
          </cell>
          <cell r="C1645" t="str">
            <v xml:space="preserve">   Subsector</v>
          </cell>
        </row>
        <row r="1646">
          <cell r="B1646" t="str">
            <v>466 Comercio al por menor de enseres domésticos, computadoras, artículos para la decoración de interiores y artículos usados</v>
          </cell>
          <cell r="C1646" t="str">
            <v xml:space="preserve">   Subsector</v>
          </cell>
        </row>
        <row r="1647">
          <cell r="B1647" t="str">
            <v>467 Comercio al por menor de artículos de ferretería, tlapalería y vidrios</v>
          </cell>
          <cell r="C1647" t="str">
            <v xml:space="preserve">   Subsector</v>
          </cell>
        </row>
        <row r="1648">
          <cell r="B1648" t="str">
            <v>467 Comercio al por menor de artículos de ferretería, tlapalería y vidrios</v>
          </cell>
          <cell r="C1648" t="str">
            <v xml:space="preserve">   Subsector</v>
          </cell>
        </row>
        <row r="1649">
          <cell r="B1649" t="str">
            <v>467 Comercio al por menor de artículos de ferretería, tlapalería y vidrios</v>
          </cell>
          <cell r="C1649" t="str">
            <v xml:space="preserve">   Subsector</v>
          </cell>
        </row>
        <row r="1650">
          <cell r="B1650" t="str">
            <v>467 Comercio al por menor de artículos de ferretería, tlapalería y vidrios</v>
          </cell>
          <cell r="C1650" t="str">
            <v xml:space="preserve">   Subsector</v>
          </cell>
        </row>
        <row r="1651">
          <cell r="B1651" t="str">
            <v>467 Comercio al por menor de artículos de ferretería, tlapalería y vidrios</v>
          </cell>
          <cell r="C1651" t="str">
            <v xml:space="preserve">   Subsector</v>
          </cell>
        </row>
        <row r="1652">
          <cell r="B1652" t="str">
            <v>467 Comercio al por menor de artículos de ferretería, tlapalería y vidrios</v>
          </cell>
          <cell r="C1652" t="str">
            <v xml:space="preserve">   Subsector</v>
          </cell>
        </row>
        <row r="1653">
          <cell r="B1653" t="str">
            <v>467 Comercio al por menor de artículos de ferretería, tlapalería y vidrios</v>
          </cell>
          <cell r="C1653" t="str">
            <v xml:space="preserve">   Subsector</v>
          </cell>
        </row>
        <row r="1654">
          <cell r="B1654" t="str">
            <v>468 Comercio al por menor de vehículos de motor, refacciones, combustibles y lubricantes</v>
          </cell>
          <cell r="C1654" t="str">
            <v xml:space="preserve">   Subsector</v>
          </cell>
        </row>
        <row r="1655">
          <cell r="B1655" t="str">
            <v>468 Comercio al por menor de vehículos de motor, refacciones, combustibles y lubricantes</v>
          </cell>
          <cell r="C1655" t="str">
            <v xml:space="preserve">   Subsector</v>
          </cell>
        </row>
        <row r="1656">
          <cell r="B1656" t="str">
            <v>468 Comercio al por menor de vehículos de motor, refacciones, combustibles y lubricantes</v>
          </cell>
          <cell r="C1656" t="str">
            <v xml:space="preserve">   Subsector</v>
          </cell>
        </row>
        <row r="1657">
          <cell r="B1657" t="str">
            <v>468 Comercio al por menor de vehículos de motor, refacciones, combustibles y lubricantes</v>
          </cell>
          <cell r="C1657" t="str">
            <v xml:space="preserve">   Subsector</v>
          </cell>
        </row>
        <row r="1658">
          <cell r="B1658" t="str">
            <v>468 Comercio al por menor de vehículos de motor, refacciones, combustibles y lubricantes</v>
          </cell>
          <cell r="C1658" t="str">
            <v xml:space="preserve">   Subsector</v>
          </cell>
        </row>
        <row r="1659">
          <cell r="B1659" t="str">
            <v>468 Comercio al por menor de vehículos de motor, refacciones, combustibles y lubricantes</v>
          </cell>
          <cell r="C1659" t="str">
            <v xml:space="preserve">   Subsector</v>
          </cell>
        </row>
        <row r="1660">
          <cell r="B1660" t="str">
            <v>468 Comercio al por menor de vehículos de motor, refacciones, combustibles y lubricantes</v>
          </cell>
          <cell r="C1660" t="str">
            <v xml:space="preserve">   Subsector</v>
          </cell>
        </row>
        <row r="1661">
          <cell r="B1661" t="str">
            <v>468 Comercio al por menor de vehículos de motor, refacciones, combustibles y lubricantes</v>
          </cell>
          <cell r="C1661" t="str">
            <v xml:space="preserve">   Subsector</v>
          </cell>
        </row>
        <row r="1662">
          <cell r="B1662" t="str">
            <v>468 Comercio al por menor de vehículos de motor, refacciones, combustibles y lubricantes</v>
          </cell>
          <cell r="C1662" t="str">
            <v xml:space="preserve">   Subsector</v>
          </cell>
        </row>
        <row r="1663">
          <cell r="B1663" t="str">
            <v>468 Comercio al por menor de vehículos de motor, refacciones, combustibles y lubricantes</v>
          </cell>
          <cell r="C1663" t="str">
            <v xml:space="preserve">   Subsector</v>
          </cell>
        </row>
        <row r="1664">
          <cell r="B1664" t="str">
            <v>468 Comercio al por menor de vehículos de motor, refacciones, combustibles y lubricantes</v>
          </cell>
          <cell r="C1664" t="str">
            <v xml:space="preserve">   Subsector</v>
          </cell>
        </row>
        <row r="1665">
          <cell r="B1665" t="str">
            <v>468 Comercio al por menor de vehículos de motor, refacciones, combustibles y lubricantes</v>
          </cell>
          <cell r="C1665" t="str">
            <v xml:space="preserve">   Subsector</v>
          </cell>
        </row>
        <row r="1666">
          <cell r="B1666" t="str">
            <v>469 Comercio al por menor exclusivamente a través de Internet, y catálogos impresos, televisión y similares</v>
          </cell>
          <cell r="C1666" t="str">
            <v xml:space="preserve">   Subsector</v>
          </cell>
        </row>
        <row r="1667">
          <cell r="B1667" t="str">
            <v>481 Transporte aéreo</v>
          </cell>
          <cell r="C1667" t="str">
            <v xml:space="preserve">   Subsector</v>
          </cell>
        </row>
        <row r="1668">
          <cell r="B1668" t="str">
            <v>481 Transporte aéreo</v>
          </cell>
          <cell r="C1668" t="str">
            <v xml:space="preserve">   Subsector</v>
          </cell>
        </row>
        <row r="1669">
          <cell r="B1669" t="str">
            <v>481 Transporte aéreo</v>
          </cell>
          <cell r="C1669" t="str">
            <v xml:space="preserve">   Subsector</v>
          </cell>
        </row>
        <row r="1670">
          <cell r="B1670" t="str">
            <v>482 Transporte por ferrocarril</v>
          </cell>
          <cell r="C1670" t="str">
            <v xml:space="preserve">   Subsector</v>
          </cell>
        </row>
        <row r="1671">
          <cell r="B1671" t="str">
            <v>483 Transporte por agua</v>
          </cell>
          <cell r="C1671" t="str">
            <v xml:space="preserve">   Subsector</v>
          </cell>
        </row>
        <row r="1672">
          <cell r="B1672" t="str">
            <v>483 Transporte por agua</v>
          </cell>
          <cell r="C1672" t="str">
            <v xml:space="preserve">   Subsector</v>
          </cell>
        </row>
        <row r="1673">
          <cell r="B1673" t="str">
            <v>483 Transporte por agua</v>
          </cell>
          <cell r="C1673" t="str">
            <v xml:space="preserve">   Subsector</v>
          </cell>
        </row>
        <row r="1674">
          <cell r="B1674" t="str">
            <v>483 Transporte por agua</v>
          </cell>
          <cell r="C1674" t="str">
            <v xml:space="preserve">   Subsector</v>
          </cell>
        </row>
        <row r="1675">
          <cell r="B1675" t="str">
            <v>484 Autotransporte de carga</v>
          </cell>
          <cell r="C1675" t="str">
            <v xml:space="preserve">   Subsector</v>
          </cell>
        </row>
        <row r="1676">
          <cell r="B1676" t="str">
            <v>484 Autotransporte de carga</v>
          </cell>
          <cell r="C1676" t="str">
            <v xml:space="preserve">   Subsector</v>
          </cell>
        </row>
        <row r="1677">
          <cell r="B1677" t="str">
            <v>484 Autotransporte de carga</v>
          </cell>
          <cell r="C1677" t="str">
            <v xml:space="preserve">   Subsector</v>
          </cell>
        </row>
        <row r="1678">
          <cell r="B1678" t="str">
            <v>484 Autotransporte de carga</v>
          </cell>
          <cell r="C1678" t="str">
            <v xml:space="preserve">   Subsector</v>
          </cell>
        </row>
        <row r="1679">
          <cell r="B1679" t="str">
            <v>484 Autotransporte de carga</v>
          </cell>
          <cell r="C1679" t="str">
            <v xml:space="preserve">   Subsector</v>
          </cell>
        </row>
        <row r="1680">
          <cell r="B1680" t="str">
            <v>484 Autotransporte de carga</v>
          </cell>
          <cell r="C1680" t="str">
            <v xml:space="preserve">   Subsector</v>
          </cell>
        </row>
        <row r="1681">
          <cell r="B1681" t="str">
            <v>484 Autotransporte de carga</v>
          </cell>
          <cell r="C1681" t="str">
            <v xml:space="preserve">   Subsector</v>
          </cell>
        </row>
        <row r="1682">
          <cell r="B1682" t="str">
            <v>484 Autotransporte de carga</v>
          </cell>
          <cell r="C1682" t="str">
            <v xml:space="preserve">   Subsector</v>
          </cell>
        </row>
        <row r="1683">
          <cell r="B1683" t="str">
            <v>484 Autotransporte de carga</v>
          </cell>
          <cell r="C1683" t="str">
            <v xml:space="preserve">   Subsector</v>
          </cell>
        </row>
        <row r="1684">
          <cell r="B1684" t="str">
            <v>484 Autotransporte de carga</v>
          </cell>
          <cell r="C1684" t="str">
            <v xml:space="preserve">   Subsector</v>
          </cell>
        </row>
        <row r="1685">
          <cell r="B1685" t="str">
            <v>484 Autotransporte de carga</v>
          </cell>
          <cell r="C1685" t="str">
            <v xml:space="preserve">   Subsector</v>
          </cell>
        </row>
        <row r="1686">
          <cell r="B1686" t="str">
            <v>484 Autotransporte de carga</v>
          </cell>
          <cell r="C1686" t="str">
            <v xml:space="preserve">   Subsector</v>
          </cell>
        </row>
        <row r="1687">
          <cell r="B1687" t="str">
            <v>484 Autotransporte de carga</v>
          </cell>
          <cell r="C1687" t="str">
            <v xml:space="preserve">   Subsector</v>
          </cell>
        </row>
        <row r="1688">
          <cell r="B1688" t="str">
            <v>484 Autotransporte de carga</v>
          </cell>
          <cell r="C1688" t="str">
            <v xml:space="preserve">   Subsector</v>
          </cell>
        </row>
        <row r="1689">
          <cell r="B1689" t="str">
            <v>484 Autotransporte de carga</v>
          </cell>
          <cell r="C1689" t="str">
            <v xml:space="preserve">   Subsector</v>
          </cell>
        </row>
        <row r="1690">
          <cell r="B1690" t="str">
            <v>485 Transporte terrestre de pasajeros, excepto por ferrocarril</v>
          </cell>
          <cell r="C1690" t="str">
            <v xml:space="preserve">   Subsector</v>
          </cell>
        </row>
        <row r="1691">
          <cell r="B1691" t="str">
            <v>485 Transporte terrestre de pasajeros, excepto por ferrocarril</v>
          </cell>
          <cell r="C1691" t="str">
            <v xml:space="preserve">   Subsector</v>
          </cell>
        </row>
        <row r="1692">
          <cell r="B1692" t="str">
            <v>485 Transporte terrestre de pasajeros, excepto por ferrocarril</v>
          </cell>
          <cell r="C1692" t="str">
            <v xml:space="preserve">   Subsector</v>
          </cell>
        </row>
        <row r="1693">
          <cell r="B1693" t="str">
            <v>485 Transporte terrestre de pasajeros, excepto por ferrocarril</v>
          </cell>
          <cell r="C1693" t="str">
            <v xml:space="preserve">   Subsector</v>
          </cell>
        </row>
        <row r="1694">
          <cell r="B1694" t="str">
            <v>485 Transporte terrestre de pasajeros, excepto por ferrocarril</v>
          </cell>
          <cell r="C1694" t="str">
            <v xml:space="preserve">   Subsector</v>
          </cell>
        </row>
        <row r="1695">
          <cell r="B1695" t="str">
            <v>485 Transporte terrestre de pasajeros, excepto por ferrocarril</v>
          </cell>
          <cell r="C1695" t="str">
            <v xml:space="preserve">   Subsector</v>
          </cell>
        </row>
        <row r="1696">
          <cell r="B1696" t="str">
            <v>485 Transporte terrestre de pasajeros, excepto por ferrocarril</v>
          </cell>
          <cell r="C1696" t="str">
            <v xml:space="preserve">   Subsector</v>
          </cell>
        </row>
        <row r="1697">
          <cell r="B1697" t="str">
            <v>485 Transporte terrestre de pasajeros, excepto por ferrocarril</v>
          </cell>
          <cell r="C1697" t="str">
            <v xml:space="preserve">   Subsector</v>
          </cell>
        </row>
        <row r="1698">
          <cell r="B1698" t="str">
            <v>485 Transporte terrestre de pasajeros, excepto por ferrocarril</v>
          </cell>
          <cell r="C1698" t="str">
            <v xml:space="preserve">   Subsector</v>
          </cell>
        </row>
        <row r="1699">
          <cell r="B1699" t="str">
            <v>485 Transporte terrestre de pasajeros, excepto por ferrocarril</v>
          </cell>
          <cell r="C1699" t="str">
            <v xml:space="preserve">   Subsector</v>
          </cell>
        </row>
        <row r="1700">
          <cell r="B1700" t="str">
            <v>485 Transporte terrestre de pasajeros, excepto por ferrocarril</v>
          </cell>
          <cell r="C1700" t="str">
            <v xml:space="preserve">   Subsector</v>
          </cell>
        </row>
        <row r="1701">
          <cell r="B1701" t="str">
            <v>486 Transporte por ductos</v>
          </cell>
          <cell r="C1701" t="str">
            <v xml:space="preserve">   Subsector</v>
          </cell>
        </row>
        <row r="1702">
          <cell r="B1702" t="str">
            <v>486 Transporte por ductos</v>
          </cell>
          <cell r="C1702" t="str">
            <v xml:space="preserve">   Subsector</v>
          </cell>
        </row>
        <row r="1703">
          <cell r="B1703" t="str">
            <v>486 Transporte por ductos</v>
          </cell>
          <cell r="C1703" t="str">
            <v xml:space="preserve">   Subsector</v>
          </cell>
        </row>
        <row r="1704">
          <cell r="B1704" t="str">
            <v>486 Transporte por ductos</v>
          </cell>
          <cell r="C1704" t="str">
            <v xml:space="preserve">   Subsector</v>
          </cell>
        </row>
        <row r="1705">
          <cell r="B1705" t="str">
            <v>487 Transporte turístico</v>
          </cell>
          <cell r="C1705" t="str">
            <v xml:space="preserve">   Subsector</v>
          </cell>
        </row>
        <row r="1706">
          <cell r="B1706" t="str">
            <v>487 Transporte turístico</v>
          </cell>
          <cell r="C1706" t="str">
            <v xml:space="preserve">   Subsector</v>
          </cell>
        </row>
        <row r="1707">
          <cell r="B1707" t="str">
            <v>487 Transporte turístico</v>
          </cell>
          <cell r="C1707" t="str">
            <v xml:space="preserve">   Subsector</v>
          </cell>
        </row>
        <row r="1708">
          <cell r="B1708" t="str">
            <v>488 Servicios relacionados con el transporte</v>
          </cell>
          <cell r="C1708" t="str">
            <v xml:space="preserve">   Subsector</v>
          </cell>
        </row>
        <row r="1709">
          <cell r="B1709" t="str">
            <v>488 Servicios relacionados con el transporte</v>
          </cell>
          <cell r="C1709" t="str">
            <v xml:space="preserve">   Subsector</v>
          </cell>
        </row>
        <row r="1710">
          <cell r="B1710" t="str">
            <v>488 Servicios relacionados con el transporte</v>
          </cell>
          <cell r="C1710" t="str">
            <v xml:space="preserve">   Subsector</v>
          </cell>
        </row>
        <row r="1711">
          <cell r="B1711" t="str">
            <v>488 Servicios relacionados con el transporte</v>
          </cell>
          <cell r="C1711" t="str">
            <v xml:space="preserve">   Subsector</v>
          </cell>
        </row>
        <row r="1712">
          <cell r="B1712" t="str">
            <v>488 Servicios relacionados con el transporte</v>
          </cell>
          <cell r="C1712" t="str">
            <v xml:space="preserve">   Subsector</v>
          </cell>
        </row>
        <row r="1713">
          <cell r="B1713" t="str">
            <v>488 Servicios relacionados con el transporte</v>
          </cell>
          <cell r="C1713" t="str">
            <v xml:space="preserve">   Subsector</v>
          </cell>
        </row>
        <row r="1714">
          <cell r="B1714" t="str">
            <v>488 Servicios relacionados con el transporte</v>
          </cell>
          <cell r="C1714" t="str">
            <v xml:space="preserve">   Subsector</v>
          </cell>
        </row>
        <row r="1715">
          <cell r="B1715" t="str">
            <v>488 Servicios relacionados con el transporte</v>
          </cell>
          <cell r="C1715" t="str">
            <v xml:space="preserve">   Subsector</v>
          </cell>
        </row>
        <row r="1716">
          <cell r="B1716" t="str">
            <v>488 Servicios relacionados con el transporte</v>
          </cell>
          <cell r="C1716" t="str">
            <v xml:space="preserve">   Subsector</v>
          </cell>
        </row>
        <row r="1717">
          <cell r="B1717" t="str">
            <v>488 Servicios relacionados con el transporte</v>
          </cell>
          <cell r="C1717" t="str">
            <v xml:space="preserve">   Subsector</v>
          </cell>
        </row>
        <row r="1718">
          <cell r="B1718" t="str">
            <v>488 Servicios relacionados con el transporte</v>
          </cell>
          <cell r="C1718" t="str">
            <v xml:space="preserve">   Subsector</v>
          </cell>
        </row>
        <row r="1719">
          <cell r="B1719" t="str">
            <v>488 Servicios relacionados con el transporte</v>
          </cell>
          <cell r="C1719" t="str">
            <v xml:space="preserve">   Subsector</v>
          </cell>
        </row>
        <row r="1720">
          <cell r="B1720" t="str">
            <v>488 Servicios relacionados con el transporte</v>
          </cell>
          <cell r="C1720" t="str">
            <v xml:space="preserve">   Subsector</v>
          </cell>
        </row>
        <row r="1721">
          <cell r="B1721" t="str">
            <v>488 Servicios relacionados con el transporte</v>
          </cell>
          <cell r="C1721" t="str">
            <v xml:space="preserve">   Subsector</v>
          </cell>
        </row>
        <row r="1722">
          <cell r="B1722" t="str">
            <v>488 Servicios relacionados con el transporte</v>
          </cell>
          <cell r="C1722" t="str">
            <v xml:space="preserve">   Subsector</v>
          </cell>
        </row>
        <row r="1723">
          <cell r="B1723" t="str">
            <v>491 Servicios postales</v>
          </cell>
          <cell r="C1723" t="str">
            <v xml:space="preserve">   Subsector</v>
          </cell>
        </row>
        <row r="1724">
          <cell r="B1724" t="str">
            <v>492 Servicios de mensajería y paquetería</v>
          </cell>
          <cell r="C1724" t="str">
            <v xml:space="preserve">   Subsector</v>
          </cell>
        </row>
        <row r="1725">
          <cell r="B1725" t="str">
            <v>492 Servicios de mensajería y paquetería</v>
          </cell>
          <cell r="C1725" t="str">
            <v xml:space="preserve">   Subsector</v>
          </cell>
        </row>
        <row r="1726">
          <cell r="B1726" t="str">
            <v>493 Servicios de almacenamiento</v>
          </cell>
          <cell r="C1726" t="str">
            <v xml:space="preserve">   Subsector</v>
          </cell>
        </row>
        <row r="1727">
          <cell r="B1727" t="str">
            <v>493 Servicios de almacenamiento</v>
          </cell>
          <cell r="C1727" t="str">
            <v xml:space="preserve">   Subsector</v>
          </cell>
        </row>
        <row r="1728">
          <cell r="B1728" t="str">
            <v>493 Servicios de almacenamiento</v>
          </cell>
          <cell r="C1728" t="str">
            <v xml:space="preserve">   Subsector</v>
          </cell>
        </row>
        <row r="1729">
          <cell r="B1729" t="str">
            <v>493 Servicios de almacenamiento</v>
          </cell>
          <cell r="C1729" t="str">
            <v xml:space="preserve">   Subsector</v>
          </cell>
        </row>
        <row r="1730">
          <cell r="B1730" t="str">
            <v>493 Servicios de almacenamiento</v>
          </cell>
          <cell r="C1730" t="str">
            <v xml:space="preserve">   Subsector</v>
          </cell>
        </row>
        <row r="1731">
          <cell r="B1731" t="str">
            <v>511 Edición de periódicos, revistas, libros, software y otros materiales, y edición de estas publicaciones integrada con la impresión</v>
          </cell>
          <cell r="C1731" t="str">
            <v xml:space="preserve">   Subsector</v>
          </cell>
        </row>
        <row r="1732">
          <cell r="B1732" t="str">
            <v>511 Edición de periódicos, revistas, libros, software y otros materiales, y edición de estas publicaciones integrada con la impresión</v>
          </cell>
          <cell r="C1732" t="str">
            <v xml:space="preserve">   Subsector</v>
          </cell>
        </row>
        <row r="1733">
          <cell r="B1733" t="str">
            <v>511 Edición de periódicos, revistas, libros, software y otros materiales, y edición de estas publicaciones integrada con la impresión</v>
          </cell>
          <cell r="C1733" t="str">
            <v xml:space="preserve">   Subsector</v>
          </cell>
        </row>
        <row r="1734">
          <cell r="B1734" t="str">
            <v>511 Edición de periódicos, revistas, libros, software y otros materiales, y edición de estas publicaciones integrada con la impresión</v>
          </cell>
          <cell r="C1734" t="str">
            <v xml:space="preserve">   Subsector</v>
          </cell>
        </row>
        <row r="1735">
          <cell r="B1735" t="str">
            <v>511 Edición de periódicos, revistas, libros, software y otros materiales, y edición de estas publicaciones integrada con la impresión</v>
          </cell>
          <cell r="C1735" t="str">
            <v xml:space="preserve">   Subsector</v>
          </cell>
        </row>
        <row r="1736">
          <cell r="B1736" t="str">
            <v>511 Edición de periódicos, revistas, libros, software y otros materiales, y edición de estas publicaciones integrada con la impresión</v>
          </cell>
          <cell r="C1736" t="str">
            <v xml:space="preserve">   Subsector</v>
          </cell>
        </row>
        <row r="1737">
          <cell r="B1737" t="str">
            <v>511 Edición de periódicos, revistas, libros, software y otros materiales, y edición de estas publicaciones integrada con la impresión</v>
          </cell>
          <cell r="C1737" t="str">
            <v xml:space="preserve">   Subsector</v>
          </cell>
        </row>
        <row r="1738">
          <cell r="B1738" t="str">
            <v>511 Edición de periódicos, revistas, libros, software y otros materiales, y edición de estas publicaciones integrada con la impresión</v>
          </cell>
          <cell r="C1738" t="str">
            <v xml:space="preserve">   Subsector</v>
          </cell>
        </row>
        <row r="1739">
          <cell r="B1739" t="str">
            <v>511 Edición de periódicos, revistas, libros, software y otros materiales, y edición de estas publicaciones integrada con la impresión</v>
          </cell>
          <cell r="C1739" t="str">
            <v xml:space="preserve">   Subsector</v>
          </cell>
        </row>
        <row r="1740">
          <cell r="B1740" t="str">
            <v>511 Edición de periódicos, revistas, libros, software y otros materiales, y edición de estas publicaciones integrada con la impresión</v>
          </cell>
          <cell r="C1740" t="str">
            <v xml:space="preserve">   Subsector</v>
          </cell>
        </row>
        <row r="1741">
          <cell r="B1741" t="str">
            <v>511 Edición de periódicos, revistas, libros, software y otros materiales, y edición de estas publicaciones integrada con la impresión</v>
          </cell>
          <cell r="C1741" t="str">
            <v xml:space="preserve">   Subsector</v>
          </cell>
        </row>
        <row r="1742">
          <cell r="B1742" t="str">
            <v>512 Industria fílmica y del video, e industria del sonido</v>
          </cell>
          <cell r="C1742" t="str">
            <v xml:space="preserve">   Subsector</v>
          </cell>
        </row>
        <row r="1743">
          <cell r="B1743" t="str">
            <v>512 Industria fílmica y del video, e industria del sonido</v>
          </cell>
          <cell r="C1743" t="str">
            <v xml:space="preserve">   Subsector</v>
          </cell>
        </row>
        <row r="1744">
          <cell r="B1744" t="str">
            <v>512 Industria fílmica y del video, e industria del sonido</v>
          </cell>
          <cell r="C1744" t="str">
            <v xml:space="preserve">   Subsector</v>
          </cell>
        </row>
        <row r="1745">
          <cell r="B1745" t="str">
            <v>512 Industria fílmica y del video, e industria del sonido</v>
          </cell>
          <cell r="C1745" t="str">
            <v xml:space="preserve">   Subsector</v>
          </cell>
        </row>
        <row r="1746">
          <cell r="B1746" t="str">
            <v>512 Industria fílmica y del video, e industria del sonido</v>
          </cell>
          <cell r="C1746" t="str">
            <v xml:space="preserve">   Subsector</v>
          </cell>
        </row>
        <row r="1747">
          <cell r="B1747" t="str">
            <v>512 Industria fílmica y del video, e industria del sonido</v>
          </cell>
          <cell r="C1747" t="str">
            <v xml:space="preserve">   Subsector</v>
          </cell>
        </row>
        <row r="1748">
          <cell r="B1748" t="str">
            <v>512 Industria fílmica y del video, e industria del sonido</v>
          </cell>
          <cell r="C1748" t="str">
            <v xml:space="preserve">   Subsector</v>
          </cell>
        </row>
        <row r="1749">
          <cell r="B1749" t="str">
            <v>512 Industria fílmica y del video, e industria del sonido</v>
          </cell>
          <cell r="C1749" t="str">
            <v xml:space="preserve">   Subsector</v>
          </cell>
        </row>
        <row r="1750">
          <cell r="B1750" t="str">
            <v>512 Industria fílmica y del video, e industria del sonido</v>
          </cell>
          <cell r="C1750" t="str">
            <v xml:space="preserve">   Subsector</v>
          </cell>
        </row>
        <row r="1751">
          <cell r="B1751" t="str">
            <v>512 Industria fílmica y del video, e industria del sonido</v>
          </cell>
          <cell r="C1751" t="str">
            <v xml:space="preserve">   Subsector</v>
          </cell>
        </row>
        <row r="1752">
          <cell r="B1752" t="str">
            <v>512 Industria fílmica y del video, e industria del sonido</v>
          </cell>
          <cell r="C1752" t="str">
            <v xml:space="preserve">   Subsector</v>
          </cell>
        </row>
        <row r="1753">
          <cell r="B1753" t="str">
            <v>515 Radio y televisión</v>
          </cell>
          <cell r="C1753" t="str">
            <v xml:space="preserve">   Subsector</v>
          </cell>
        </row>
        <row r="1754">
          <cell r="B1754" t="str">
            <v>515 Radio y televisión</v>
          </cell>
          <cell r="C1754" t="str">
            <v xml:space="preserve">   Subsector</v>
          </cell>
        </row>
        <row r="1755">
          <cell r="B1755" t="str">
            <v>515 Radio y televisión</v>
          </cell>
          <cell r="C1755" t="str">
            <v xml:space="preserve">   Subsector</v>
          </cell>
        </row>
        <row r="1756">
          <cell r="B1756" t="str">
            <v>517 Otras telecomunicaciones</v>
          </cell>
          <cell r="C1756" t="str">
            <v xml:space="preserve">   Subsector</v>
          </cell>
        </row>
        <row r="1757">
          <cell r="B1757" t="str">
            <v>517 Otras telecomunicaciones</v>
          </cell>
          <cell r="C1757" t="str">
            <v xml:space="preserve">   Subsector</v>
          </cell>
        </row>
        <row r="1758">
          <cell r="B1758" t="str">
            <v>517 Otras telecomunicaciones</v>
          </cell>
          <cell r="C1758" t="str">
            <v xml:space="preserve">   Subsector</v>
          </cell>
        </row>
        <row r="1759">
          <cell r="B1759" t="str">
            <v>517 Otras telecomunicaciones</v>
          </cell>
          <cell r="C1759" t="str">
            <v xml:space="preserve">   Subsector</v>
          </cell>
        </row>
        <row r="1760">
          <cell r="B1760" t="str">
            <v>517 Otras telecomunicaciones</v>
          </cell>
          <cell r="C1760" t="str">
            <v xml:space="preserve">   Subsector</v>
          </cell>
        </row>
        <row r="1761">
          <cell r="B1761" t="str">
            <v>518 Procesamiento electrónico de información, hospedaje y otros servicios relacionados</v>
          </cell>
          <cell r="C1761" t="str">
            <v xml:space="preserve">   Subsector</v>
          </cell>
        </row>
        <row r="1762">
          <cell r="B1762" t="str">
            <v>519 Otros servicios de información</v>
          </cell>
          <cell r="C1762" t="str">
            <v xml:space="preserve">   Subsector</v>
          </cell>
        </row>
        <row r="1763">
          <cell r="B1763" t="str">
            <v>519 Otros servicios de información</v>
          </cell>
          <cell r="C1763" t="str">
            <v xml:space="preserve">   Subsector</v>
          </cell>
        </row>
        <row r="1764">
          <cell r="B1764" t="str">
            <v>519 Otros servicios de información</v>
          </cell>
          <cell r="C1764" t="str">
            <v xml:space="preserve">   Subsector</v>
          </cell>
        </row>
        <row r="1765">
          <cell r="B1765" t="str">
            <v>519 Otros servicios de información</v>
          </cell>
          <cell r="C1765" t="str">
            <v xml:space="preserve">   Subsector</v>
          </cell>
        </row>
        <row r="1766">
          <cell r="B1766" t="str">
            <v>519 Otros servicios de información</v>
          </cell>
          <cell r="C1766" t="str">
            <v xml:space="preserve">   Subsector</v>
          </cell>
        </row>
        <row r="1767">
          <cell r="B1767" t="str">
            <v>521 Banca central</v>
          </cell>
          <cell r="C1767" t="str">
            <v xml:space="preserve">   Subsector</v>
          </cell>
        </row>
        <row r="1768">
          <cell r="B1768" t="str">
            <v>522 Instituciones de intermediación crediticia y financiera no bursátil</v>
          </cell>
          <cell r="C1768" t="str">
            <v xml:space="preserve">   Subsector</v>
          </cell>
        </row>
        <row r="1769">
          <cell r="B1769" t="str">
            <v>522 Instituciones de intermediación crediticia y financiera no bursátil</v>
          </cell>
          <cell r="C1769" t="str">
            <v xml:space="preserve">   Subsector</v>
          </cell>
        </row>
        <row r="1770">
          <cell r="B1770" t="str">
            <v>522 Instituciones de intermediación crediticia y financiera no bursátil</v>
          </cell>
          <cell r="C1770" t="str">
            <v xml:space="preserve">   Subsector</v>
          </cell>
        </row>
        <row r="1771">
          <cell r="B1771" t="str">
            <v>522 Instituciones de intermediación crediticia y financiera no bursátil</v>
          </cell>
          <cell r="C1771" t="str">
            <v xml:space="preserve">   Subsector</v>
          </cell>
        </row>
        <row r="1772">
          <cell r="B1772" t="str">
            <v>522 Instituciones de intermediación crediticia y financiera no bursátil</v>
          </cell>
          <cell r="C1772" t="str">
            <v xml:space="preserve">   Subsector</v>
          </cell>
        </row>
        <row r="1773">
          <cell r="B1773" t="str">
            <v>522 Instituciones de intermediación crediticia y financiera no bursátil</v>
          </cell>
          <cell r="C1773" t="str">
            <v xml:space="preserve">   Subsector</v>
          </cell>
        </row>
        <row r="1774">
          <cell r="B1774" t="str">
            <v>522 Instituciones de intermediación crediticia y financiera no bursátil</v>
          </cell>
          <cell r="C1774" t="str">
            <v xml:space="preserve">   Subsector</v>
          </cell>
        </row>
        <row r="1775">
          <cell r="B1775" t="str">
            <v>522 Instituciones de intermediación crediticia y financiera no bursátil</v>
          </cell>
          <cell r="C1775" t="str">
            <v xml:space="preserve">   Subsector</v>
          </cell>
        </row>
        <row r="1776">
          <cell r="B1776" t="str">
            <v>522 Instituciones de intermediación crediticia y financiera no bursátil</v>
          </cell>
          <cell r="C1776" t="str">
            <v xml:space="preserve">   Subsector</v>
          </cell>
        </row>
        <row r="1777">
          <cell r="B1777" t="str">
            <v>522 Instituciones de intermediación crediticia y financiera no bursátil</v>
          </cell>
          <cell r="C1777" t="str">
            <v xml:space="preserve">   Subsector</v>
          </cell>
        </row>
        <row r="1778">
          <cell r="B1778" t="str">
            <v>522 Instituciones de intermediación crediticia y financiera no bursátil</v>
          </cell>
          <cell r="C1778" t="str">
            <v xml:space="preserve">   Subsector</v>
          </cell>
        </row>
        <row r="1779">
          <cell r="B1779" t="str">
            <v>522 Instituciones de intermediación crediticia y financiera no bursátil</v>
          </cell>
          <cell r="C1779" t="str">
            <v xml:space="preserve">   Subsector</v>
          </cell>
        </row>
        <row r="1780">
          <cell r="B1780" t="str">
            <v>522 Instituciones de intermediación crediticia y financiera no bursátil</v>
          </cell>
          <cell r="C1780" t="str">
            <v xml:space="preserve">   Subsector</v>
          </cell>
        </row>
        <row r="1781">
          <cell r="B1781" t="str">
            <v>522 Instituciones de intermediación crediticia y financiera no bursátil</v>
          </cell>
          <cell r="C1781" t="str">
            <v xml:space="preserve">   Subsector</v>
          </cell>
        </row>
        <row r="1782">
          <cell r="B1782" t="str">
            <v>523 Actividades bursátiles, cambiarias y de inversión financiera</v>
          </cell>
          <cell r="C1782" t="str">
            <v xml:space="preserve">   Subsector</v>
          </cell>
        </row>
        <row r="1783">
          <cell r="B1783" t="str">
            <v>523 Actividades bursátiles, cambiarias y de inversión financiera</v>
          </cell>
          <cell r="C1783" t="str">
            <v xml:space="preserve">   Subsector</v>
          </cell>
        </row>
        <row r="1784">
          <cell r="B1784" t="str">
            <v>523 Actividades bursátiles, cambiarias y de inversión financiera</v>
          </cell>
          <cell r="C1784" t="str">
            <v xml:space="preserve">   Subsector</v>
          </cell>
        </row>
        <row r="1785">
          <cell r="B1785" t="str">
            <v>523 Actividades bursátiles, cambiarias y de inversión financiera</v>
          </cell>
          <cell r="C1785" t="str">
            <v xml:space="preserve">   Subsector</v>
          </cell>
        </row>
        <row r="1786">
          <cell r="B1786" t="str">
            <v>523 Actividades bursátiles, cambiarias y de inversión financiera</v>
          </cell>
          <cell r="C1786" t="str">
            <v xml:space="preserve">   Subsector</v>
          </cell>
        </row>
        <row r="1787">
          <cell r="B1787" t="str">
            <v>523 Actividades bursátiles, cambiarias y de inversión financiera</v>
          </cell>
          <cell r="C1787" t="str">
            <v xml:space="preserve">   Subsector</v>
          </cell>
        </row>
        <row r="1788">
          <cell r="B1788" t="str">
            <v>524 Compañías de fianzas, seguros y pensiones</v>
          </cell>
          <cell r="C1788" t="str">
            <v xml:space="preserve">   Subsector</v>
          </cell>
        </row>
        <row r="1789">
          <cell r="B1789" t="str">
            <v>524 Compañías de fianzas, seguros y pensiones</v>
          </cell>
          <cell r="C1789" t="str">
            <v xml:space="preserve">   Subsector</v>
          </cell>
        </row>
        <row r="1790">
          <cell r="B1790" t="str">
            <v>524 Compañías de fianzas, seguros y pensiones</v>
          </cell>
          <cell r="C1790" t="str">
            <v xml:space="preserve">   Subsector</v>
          </cell>
        </row>
        <row r="1791">
          <cell r="B1791" t="str">
            <v>524 Compañías de fianzas, seguros y pensiones</v>
          </cell>
          <cell r="C1791" t="str">
            <v xml:space="preserve">   Subsector</v>
          </cell>
        </row>
        <row r="1792">
          <cell r="B1792" t="str">
            <v>524 Compañías de fianzas, seguros y pensiones</v>
          </cell>
          <cell r="C1792" t="str">
            <v xml:space="preserve">   Subsector</v>
          </cell>
        </row>
        <row r="1793">
          <cell r="B1793" t="str">
            <v>531 Servicios inmobiliarios</v>
          </cell>
          <cell r="C1793" t="str">
            <v xml:space="preserve">   Subsector</v>
          </cell>
        </row>
        <row r="1794">
          <cell r="B1794" t="str">
            <v>531 Servicios inmobiliarios</v>
          </cell>
          <cell r="C1794" t="str">
            <v xml:space="preserve">   Subsector</v>
          </cell>
        </row>
        <row r="1795">
          <cell r="B1795" t="str">
            <v>531 Servicios inmobiliarios</v>
          </cell>
          <cell r="C1795" t="str">
            <v xml:space="preserve">   Subsector</v>
          </cell>
        </row>
        <row r="1796">
          <cell r="B1796" t="str">
            <v>531 Servicios inmobiliarios</v>
          </cell>
          <cell r="C1796" t="str">
            <v xml:space="preserve">   Subsector</v>
          </cell>
        </row>
        <row r="1797">
          <cell r="B1797" t="str">
            <v>531 Servicios inmobiliarios</v>
          </cell>
          <cell r="C1797" t="str">
            <v xml:space="preserve">   Subsector</v>
          </cell>
        </row>
        <row r="1798">
          <cell r="B1798" t="str">
            <v>531 Servicios inmobiliarios</v>
          </cell>
          <cell r="C1798" t="str">
            <v xml:space="preserve">   Subsector</v>
          </cell>
        </row>
        <row r="1799">
          <cell r="B1799" t="str">
            <v>531 Servicios inmobiliarios</v>
          </cell>
          <cell r="C1799" t="str">
            <v xml:space="preserve">   Subsector</v>
          </cell>
        </row>
        <row r="1800">
          <cell r="B1800" t="str">
            <v>531 Servicios inmobiliarios</v>
          </cell>
          <cell r="C1800" t="str">
            <v xml:space="preserve">   Subsector</v>
          </cell>
        </row>
        <row r="1801">
          <cell r="B1801" t="str">
            <v>531 Servicios inmobiliarios</v>
          </cell>
          <cell r="C1801" t="str">
            <v xml:space="preserve">   Subsector</v>
          </cell>
        </row>
        <row r="1802">
          <cell r="B1802" t="str">
            <v>532 Servicios de alquiler de bienes muebles</v>
          </cell>
          <cell r="C1802" t="str">
            <v xml:space="preserve">   Subsector</v>
          </cell>
        </row>
        <row r="1803">
          <cell r="B1803" t="str">
            <v>532 Servicios de alquiler de bienes muebles</v>
          </cell>
          <cell r="C1803" t="str">
            <v xml:space="preserve">   Subsector</v>
          </cell>
        </row>
        <row r="1804">
          <cell r="B1804" t="str">
            <v>532 Servicios de alquiler de bienes muebles</v>
          </cell>
          <cell r="C1804" t="str">
            <v xml:space="preserve">   Subsector</v>
          </cell>
        </row>
        <row r="1805">
          <cell r="B1805" t="str">
            <v>532 Servicios de alquiler de bienes muebles</v>
          </cell>
          <cell r="C1805" t="str">
            <v xml:space="preserve">   Subsector</v>
          </cell>
        </row>
        <row r="1806">
          <cell r="B1806" t="str">
            <v>532 Servicios de alquiler de bienes muebles</v>
          </cell>
          <cell r="C1806" t="str">
            <v xml:space="preserve">   Subsector</v>
          </cell>
        </row>
        <row r="1807">
          <cell r="B1807" t="str">
            <v>532 Servicios de alquiler de bienes muebles</v>
          </cell>
          <cell r="C1807" t="str">
            <v xml:space="preserve">   Subsector</v>
          </cell>
        </row>
        <row r="1808">
          <cell r="B1808" t="str">
            <v>532 Servicios de alquiler de bienes muebles</v>
          </cell>
          <cell r="C1808" t="str">
            <v xml:space="preserve">   Subsector</v>
          </cell>
        </row>
        <row r="1809">
          <cell r="B1809" t="str">
            <v>532 Servicios de alquiler de bienes muebles</v>
          </cell>
          <cell r="C1809" t="str">
            <v xml:space="preserve">   Subsector</v>
          </cell>
        </row>
        <row r="1810">
          <cell r="B1810" t="str">
            <v>532 Servicios de alquiler de bienes muebles</v>
          </cell>
          <cell r="C1810" t="str">
            <v xml:space="preserve">   Subsector</v>
          </cell>
        </row>
        <row r="1811">
          <cell r="B1811" t="str">
            <v>532 Servicios de alquiler de bienes muebles</v>
          </cell>
          <cell r="C1811" t="str">
            <v xml:space="preserve">   Subsector</v>
          </cell>
        </row>
        <row r="1812">
          <cell r="B1812" t="str">
            <v>532 Servicios de alquiler de bienes muebles</v>
          </cell>
          <cell r="C1812" t="str">
            <v xml:space="preserve">   Subsector</v>
          </cell>
        </row>
        <row r="1813">
          <cell r="B1813" t="str">
            <v>532 Servicios de alquiler de bienes muebles</v>
          </cell>
          <cell r="C1813" t="str">
            <v xml:space="preserve">   Subsector</v>
          </cell>
        </row>
        <row r="1814">
          <cell r="B1814" t="str">
            <v>532 Servicios de alquiler de bienes muebles</v>
          </cell>
          <cell r="C1814" t="str">
            <v xml:space="preserve">   Subsector</v>
          </cell>
        </row>
        <row r="1815">
          <cell r="B1815" t="str">
            <v>532 Servicios de alquiler de bienes muebles</v>
          </cell>
          <cell r="C1815" t="str">
            <v xml:space="preserve">   Subsector</v>
          </cell>
        </row>
        <row r="1816">
          <cell r="B1816" t="str">
            <v>532 Servicios de alquiler de bienes muebles</v>
          </cell>
          <cell r="C1816" t="str">
            <v xml:space="preserve">   Subsector</v>
          </cell>
        </row>
        <row r="1817">
          <cell r="B1817" t="str">
            <v>532 Servicios de alquiler de bienes muebles</v>
          </cell>
          <cell r="C1817" t="str">
            <v xml:space="preserve">   Subsector</v>
          </cell>
        </row>
        <row r="1818">
          <cell r="B1818" t="str">
            <v>533 Servicios de alquiler de marcas registradas, patentes y franquicias</v>
          </cell>
          <cell r="C1818" t="str">
            <v xml:space="preserve">   Subsector</v>
          </cell>
        </row>
        <row r="1819">
          <cell r="B1819" t="str">
            <v>541 Servicios profesionales, científicos y técnicos</v>
          </cell>
          <cell r="C1819" t="str">
            <v xml:space="preserve">   Subsector</v>
          </cell>
        </row>
        <row r="1820">
          <cell r="B1820" t="str">
            <v>541 Servicios profesionales, científicos y técnicos</v>
          </cell>
          <cell r="C1820" t="str">
            <v xml:space="preserve">   Subsector</v>
          </cell>
        </row>
        <row r="1821">
          <cell r="B1821" t="str">
            <v>541 Servicios profesionales, científicos y técnicos</v>
          </cell>
          <cell r="C1821" t="str">
            <v xml:space="preserve">   Subsector</v>
          </cell>
        </row>
        <row r="1822">
          <cell r="B1822" t="str">
            <v>541 Servicios profesionales, científicos y técnicos</v>
          </cell>
          <cell r="C1822" t="str">
            <v xml:space="preserve">   Subsector</v>
          </cell>
        </row>
        <row r="1823">
          <cell r="B1823" t="str">
            <v>541 Servicios profesionales, científicos y técnicos</v>
          </cell>
          <cell r="C1823" t="str">
            <v xml:space="preserve">   Subsector</v>
          </cell>
        </row>
        <row r="1824">
          <cell r="B1824" t="str">
            <v>541 Servicios profesionales, científicos y técnicos</v>
          </cell>
          <cell r="C1824" t="str">
            <v xml:space="preserve">   Subsector</v>
          </cell>
        </row>
        <row r="1825">
          <cell r="B1825" t="str">
            <v>541 Servicios profesionales, científicos y técnicos</v>
          </cell>
          <cell r="C1825" t="str">
            <v xml:space="preserve">   Subsector</v>
          </cell>
        </row>
        <row r="1826">
          <cell r="B1826" t="str">
            <v>541 Servicios profesionales, científicos y técnicos</v>
          </cell>
          <cell r="C1826" t="str">
            <v xml:space="preserve">   Subsector</v>
          </cell>
        </row>
        <row r="1827">
          <cell r="B1827" t="str">
            <v>541 Servicios profesionales, científicos y técnicos</v>
          </cell>
          <cell r="C1827" t="str">
            <v xml:space="preserve">   Subsector</v>
          </cell>
        </row>
        <row r="1828">
          <cell r="B1828" t="str">
            <v>541 Servicios profesionales, científicos y técnicos</v>
          </cell>
          <cell r="C1828" t="str">
            <v xml:space="preserve">   Subsector</v>
          </cell>
        </row>
        <row r="1829">
          <cell r="B1829" t="str">
            <v>541 Servicios profesionales, científicos y técnicos</v>
          </cell>
          <cell r="C1829" t="str">
            <v xml:space="preserve">   Subsector</v>
          </cell>
        </row>
        <row r="1830">
          <cell r="B1830" t="str">
            <v>541 Servicios profesionales, científicos y técnicos</v>
          </cell>
          <cell r="C1830" t="str">
            <v xml:space="preserve">   Subsector</v>
          </cell>
        </row>
        <row r="1831">
          <cell r="B1831" t="str">
            <v>541 Servicios profesionales, científicos y técnicos</v>
          </cell>
          <cell r="C1831" t="str">
            <v xml:space="preserve">   Subsector</v>
          </cell>
        </row>
        <row r="1832">
          <cell r="B1832" t="str">
            <v>541 Servicios profesionales, científicos y técnicos</v>
          </cell>
          <cell r="C1832" t="str">
            <v xml:space="preserve">   Subsector</v>
          </cell>
        </row>
        <row r="1833">
          <cell r="B1833" t="str">
            <v>541 Servicios profesionales, científicos y técnicos</v>
          </cell>
          <cell r="C1833" t="str">
            <v xml:space="preserve">   Subsector</v>
          </cell>
        </row>
        <row r="1834">
          <cell r="B1834" t="str">
            <v>541 Servicios profesionales, científicos y técnicos</v>
          </cell>
          <cell r="C1834" t="str">
            <v xml:space="preserve">   Subsector</v>
          </cell>
        </row>
        <row r="1835">
          <cell r="B1835" t="str">
            <v>541 Servicios profesionales, científicos y técnicos</v>
          </cell>
          <cell r="C1835" t="str">
            <v xml:space="preserve">   Subsector</v>
          </cell>
        </row>
        <row r="1836">
          <cell r="B1836" t="str">
            <v>541 Servicios profesionales, científicos y técnicos</v>
          </cell>
          <cell r="C1836" t="str">
            <v xml:space="preserve">   Subsector</v>
          </cell>
        </row>
        <row r="1837">
          <cell r="B1837" t="str">
            <v>541 Servicios profesionales, científicos y técnicos</v>
          </cell>
          <cell r="C1837" t="str">
            <v xml:space="preserve">   Subsector</v>
          </cell>
        </row>
        <row r="1838">
          <cell r="B1838" t="str">
            <v>541 Servicios profesionales, científicos y técnicos</v>
          </cell>
          <cell r="C1838" t="str">
            <v xml:space="preserve">   Subsector</v>
          </cell>
        </row>
        <row r="1839">
          <cell r="B1839" t="str">
            <v>541 Servicios profesionales, científicos y técnicos</v>
          </cell>
          <cell r="C1839" t="str">
            <v xml:space="preserve">   Subsector</v>
          </cell>
        </row>
        <row r="1840">
          <cell r="B1840" t="str">
            <v>541 Servicios profesionales, científicos y técnicos</v>
          </cell>
          <cell r="C1840" t="str">
            <v xml:space="preserve">   Subsector</v>
          </cell>
        </row>
        <row r="1841">
          <cell r="B1841" t="str">
            <v>541 Servicios profesionales, científicos y técnicos</v>
          </cell>
          <cell r="C1841" t="str">
            <v xml:space="preserve">   Subsector</v>
          </cell>
        </row>
        <row r="1842">
          <cell r="B1842" t="str">
            <v>541 Servicios profesionales, científicos y técnicos</v>
          </cell>
          <cell r="C1842" t="str">
            <v xml:space="preserve">   Subsector</v>
          </cell>
        </row>
        <row r="1843">
          <cell r="B1843" t="str">
            <v>541 Servicios profesionales, científicos y técnicos</v>
          </cell>
          <cell r="C1843" t="str">
            <v xml:space="preserve">   Subsector</v>
          </cell>
        </row>
        <row r="1844">
          <cell r="B1844" t="str">
            <v>541 Servicios profesionales, científicos y técnicos</v>
          </cell>
          <cell r="C1844" t="str">
            <v xml:space="preserve">   Subsector</v>
          </cell>
        </row>
        <row r="1845">
          <cell r="B1845" t="str">
            <v>541 Servicios profesionales, científicos y técnicos</v>
          </cell>
          <cell r="C1845" t="str">
            <v xml:space="preserve">   Subsector</v>
          </cell>
        </row>
        <row r="1846">
          <cell r="B1846" t="str">
            <v>541 Servicios profesionales, científicos y técnicos</v>
          </cell>
          <cell r="C1846" t="str">
            <v xml:space="preserve">   Subsector</v>
          </cell>
        </row>
        <row r="1847">
          <cell r="B1847" t="str">
            <v>541 Servicios profesionales, científicos y técnicos</v>
          </cell>
          <cell r="C1847" t="str">
            <v xml:space="preserve">   Subsector</v>
          </cell>
        </row>
        <row r="1848">
          <cell r="B1848" t="str">
            <v>541 Servicios profesionales, científicos y técnicos</v>
          </cell>
          <cell r="C1848" t="str">
            <v xml:space="preserve">   Subsector</v>
          </cell>
        </row>
        <row r="1849">
          <cell r="B1849" t="str">
            <v>541 Servicios profesionales, científicos y técnicos</v>
          </cell>
          <cell r="C1849" t="str">
            <v xml:space="preserve">   Subsector</v>
          </cell>
        </row>
        <row r="1850">
          <cell r="B1850" t="str">
            <v>541 Servicios profesionales, científicos y técnicos</v>
          </cell>
          <cell r="C1850" t="str">
            <v xml:space="preserve">   Subsector</v>
          </cell>
        </row>
        <row r="1851">
          <cell r="B1851" t="str">
            <v>541 Servicios profesionales, científicos y técnicos</v>
          </cell>
          <cell r="C1851" t="str">
            <v xml:space="preserve">   Subsector</v>
          </cell>
        </row>
        <row r="1852">
          <cell r="B1852" t="str">
            <v>541 Servicios profesionales, científicos y técnicos</v>
          </cell>
          <cell r="C1852" t="str">
            <v xml:space="preserve">   Subsector</v>
          </cell>
        </row>
        <row r="1853">
          <cell r="B1853" t="str">
            <v>541 Servicios profesionales, científicos y técnicos</v>
          </cell>
          <cell r="C1853" t="str">
            <v xml:space="preserve">   Subsector</v>
          </cell>
        </row>
        <row r="1854">
          <cell r="B1854" t="str">
            <v>541 Servicios profesionales, científicos y técnicos</v>
          </cell>
          <cell r="C1854" t="str">
            <v xml:space="preserve">   Subsector</v>
          </cell>
        </row>
        <row r="1855">
          <cell r="B1855" t="str">
            <v>541 Servicios profesionales, científicos y técnicos</v>
          </cell>
          <cell r="C1855" t="str">
            <v xml:space="preserve">   Subsector</v>
          </cell>
        </row>
        <row r="1856">
          <cell r="B1856" t="str">
            <v>541 Servicios profesionales, científicos y técnicos</v>
          </cell>
          <cell r="C1856" t="str">
            <v xml:space="preserve">   Subsector</v>
          </cell>
        </row>
        <row r="1857">
          <cell r="B1857" t="str">
            <v>541 Servicios profesionales, científicos y técnicos</v>
          </cell>
          <cell r="C1857" t="str">
            <v xml:space="preserve">   Subsector</v>
          </cell>
        </row>
        <row r="1858">
          <cell r="B1858" t="str">
            <v>541 Servicios profesionales, científicos y técnicos</v>
          </cell>
          <cell r="C1858" t="str">
            <v xml:space="preserve">   Subsector</v>
          </cell>
        </row>
        <row r="1859">
          <cell r="B1859" t="str">
            <v>541 Servicios profesionales, científicos y técnicos</v>
          </cell>
          <cell r="C1859" t="str">
            <v xml:space="preserve">   Subsector</v>
          </cell>
        </row>
        <row r="1860">
          <cell r="B1860" t="str">
            <v>551 Corporativos</v>
          </cell>
          <cell r="C1860" t="str">
            <v xml:space="preserve">   Subsector</v>
          </cell>
        </row>
        <row r="1861">
          <cell r="B1861" t="str">
            <v>551 Corporativos</v>
          </cell>
          <cell r="C1861" t="str">
            <v xml:space="preserve">   Subsector</v>
          </cell>
        </row>
        <row r="1862">
          <cell r="B1862" t="str">
            <v>561 Servicios de apoyo a los negocios</v>
          </cell>
          <cell r="C1862" t="str">
            <v xml:space="preserve">   Subsector</v>
          </cell>
        </row>
        <row r="1863">
          <cell r="B1863" t="str">
            <v>561 Servicios de apoyo a los negocios</v>
          </cell>
          <cell r="C1863" t="str">
            <v xml:space="preserve">   Subsector</v>
          </cell>
        </row>
        <row r="1864">
          <cell r="B1864" t="str">
            <v>561 Servicios de apoyo a los negocios</v>
          </cell>
          <cell r="C1864" t="str">
            <v xml:space="preserve">   Subsector</v>
          </cell>
        </row>
        <row r="1865">
          <cell r="B1865" t="str">
            <v>561 Servicios de apoyo a los negocios</v>
          </cell>
          <cell r="C1865" t="str">
            <v xml:space="preserve">   Subsector</v>
          </cell>
        </row>
        <row r="1866">
          <cell r="B1866" t="str">
            <v>561 Servicios de apoyo a los negocios</v>
          </cell>
          <cell r="C1866" t="str">
            <v xml:space="preserve">   Subsector</v>
          </cell>
        </row>
        <row r="1867">
          <cell r="B1867" t="str">
            <v>561 Servicios de apoyo a los negocios</v>
          </cell>
          <cell r="C1867" t="str">
            <v xml:space="preserve">   Subsector</v>
          </cell>
        </row>
        <row r="1868">
          <cell r="B1868" t="str">
            <v>561 Servicios de apoyo a los negocios</v>
          </cell>
          <cell r="C1868" t="str">
            <v xml:space="preserve">   Subsector</v>
          </cell>
        </row>
        <row r="1869">
          <cell r="B1869" t="str">
            <v>561 Servicios de apoyo a los negocios</v>
          </cell>
          <cell r="C1869" t="str">
            <v xml:space="preserve">   Subsector</v>
          </cell>
        </row>
        <row r="1870">
          <cell r="B1870" t="str">
            <v>561 Servicios de apoyo a los negocios</v>
          </cell>
          <cell r="C1870" t="str">
            <v xml:space="preserve">   Subsector</v>
          </cell>
        </row>
        <row r="1871">
          <cell r="B1871" t="str">
            <v>561 Servicios de apoyo a los negocios</v>
          </cell>
          <cell r="C1871" t="str">
            <v xml:space="preserve">   Subsector</v>
          </cell>
        </row>
        <row r="1872">
          <cell r="B1872" t="str">
            <v>561 Servicios de apoyo a los negocios</v>
          </cell>
          <cell r="C1872" t="str">
            <v xml:space="preserve">   Subsector</v>
          </cell>
        </row>
        <row r="1873">
          <cell r="B1873" t="str">
            <v>561 Servicios de apoyo a los negocios</v>
          </cell>
          <cell r="C1873" t="str">
            <v xml:space="preserve">   Subsector</v>
          </cell>
        </row>
        <row r="1874">
          <cell r="B1874" t="str">
            <v>561 Servicios de apoyo a los negocios</v>
          </cell>
          <cell r="C1874" t="str">
            <v xml:space="preserve">   Subsector</v>
          </cell>
        </row>
        <row r="1875">
          <cell r="B1875" t="str">
            <v>561 Servicios de apoyo a los negocios</v>
          </cell>
          <cell r="C1875" t="str">
            <v xml:space="preserve">   Subsector</v>
          </cell>
        </row>
        <row r="1876">
          <cell r="B1876" t="str">
            <v>561 Servicios de apoyo a los negocios</v>
          </cell>
          <cell r="C1876" t="str">
            <v xml:space="preserve">   Subsector</v>
          </cell>
        </row>
        <row r="1877">
          <cell r="B1877" t="str">
            <v>561 Servicios de apoyo a los negocios</v>
          </cell>
          <cell r="C1877" t="str">
            <v xml:space="preserve">   Subsector</v>
          </cell>
        </row>
        <row r="1878">
          <cell r="B1878" t="str">
            <v>561 Servicios de apoyo a los negocios</v>
          </cell>
          <cell r="C1878" t="str">
            <v xml:space="preserve">   Subsector</v>
          </cell>
        </row>
        <row r="1879">
          <cell r="B1879" t="str">
            <v>561 Servicios de apoyo a los negocios</v>
          </cell>
          <cell r="C1879" t="str">
            <v xml:space="preserve">   Subsector</v>
          </cell>
        </row>
        <row r="1880">
          <cell r="B1880" t="str">
            <v>561 Servicios de apoyo a los negocios</v>
          </cell>
          <cell r="C1880" t="str">
            <v xml:space="preserve">   Subsector</v>
          </cell>
        </row>
        <row r="1881">
          <cell r="B1881" t="str">
            <v>561 Servicios de apoyo a los negocios</v>
          </cell>
          <cell r="C1881" t="str">
            <v xml:space="preserve">   Subsector</v>
          </cell>
        </row>
        <row r="1882">
          <cell r="B1882" t="str">
            <v>561 Servicios de apoyo a los negocios</v>
          </cell>
          <cell r="C1882" t="str">
            <v xml:space="preserve">   Subsector</v>
          </cell>
        </row>
        <row r="1883">
          <cell r="B1883" t="str">
            <v>561 Servicios de apoyo a los negocios</v>
          </cell>
          <cell r="C1883" t="str">
            <v xml:space="preserve">   Subsector</v>
          </cell>
        </row>
        <row r="1884">
          <cell r="B1884" t="str">
            <v>561 Servicios de apoyo a los negocios</v>
          </cell>
          <cell r="C1884" t="str">
            <v xml:space="preserve">   Subsector</v>
          </cell>
        </row>
        <row r="1885">
          <cell r="B1885" t="str">
            <v>561 Servicios de apoyo a los negocios</v>
          </cell>
          <cell r="C1885" t="str">
            <v xml:space="preserve">   Subsector</v>
          </cell>
        </row>
        <row r="1886">
          <cell r="B1886" t="str">
            <v>561 Servicios de apoyo a los negocios</v>
          </cell>
          <cell r="C1886" t="str">
            <v xml:space="preserve">   Subsector</v>
          </cell>
        </row>
        <row r="1887">
          <cell r="B1887" t="str">
            <v>561 Servicios de apoyo a los negocios</v>
          </cell>
          <cell r="C1887" t="str">
            <v xml:space="preserve">   Subsector</v>
          </cell>
        </row>
        <row r="1888">
          <cell r="B1888" t="str">
            <v>562 Manejo de desechos y servicios de remediación</v>
          </cell>
          <cell r="C1888" t="str">
            <v xml:space="preserve">   Subsector</v>
          </cell>
        </row>
        <row r="1889">
          <cell r="B1889" t="str">
            <v>562 Manejo de desechos y servicios de remediación</v>
          </cell>
          <cell r="C1889" t="str">
            <v xml:space="preserve">   Subsector</v>
          </cell>
        </row>
        <row r="1890">
          <cell r="B1890" t="str">
            <v>611 Servicios educativos</v>
          </cell>
          <cell r="C1890" t="str">
            <v xml:space="preserve">   Subsector</v>
          </cell>
        </row>
        <row r="1891">
          <cell r="B1891" t="str">
            <v>611 Servicios educativos</v>
          </cell>
          <cell r="C1891" t="str">
            <v xml:space="preserve">   Subsector</v>
          </cell>
        </row>
        <row r="1892">
          <cell r="B1892" t="str">
            <v>611 Servicios educativos</v>
          </cell>
          <cell r="C1892" t="str">
            <v xml:space="preserve">   Subsector</v>
          </cell>
        </row>
        <row r="1893">
          <cell r="B1893" t="str">
            <v>611 Servicios educativos</v>
          </cell>
          <cell r="C1893" t="str">
            <v xml:space="preserve">   Subsector</v>
          </cell>
        </row>
        <row r="1894">
          <cell r="B1894" t="str">
            <v>611 Servicios educativos</v>
          </cell>
          <cell r="C1894" t="str">
            <v xml:space="preserve">   Subsector</v>
          </cell>
        </row>
        <row r="1895">
          <cell r="B1895" t="str">
            <v>611 Servicios educativos</v>
          </cell>
          <cell r="C1895" t="str">
            <v xml:space="preserve">   Subsector</v>
          </cell>
        </row>
        <row r="1896">
          <cell r="B1896" t="str">
            <v>611 Servicios educativos</v>
          </cell>
          <cell r="C1896" t="str">
            <v xml:space="preserve">   Subsector</v>
          </cell>
        </row>
        <row r="1897">
          <cell r="B1897" t="str">
            <v>611 Servicios educativos</v>
          </cell>
          <cell r="C1897" t="str">
            <v xml:space="preserve">   Subsector</v>
          </cell>
        </row>
        <row r="1898">
          <cell r="B1898" t="str">
            <v>611 Servicios educativos</v>
          </cell>
          <cell r="C1898" t="str">
            <v xml:space="preserve">   Subsector</v>
          </cell>
        </row>
        <row r="1899">
          <cell r="B1899" t="str">
            <v>611 Servicios educativos</v>
          </cell>
          <cell r="C1899" t="str">
            <v xml:space="preserve">   Subsector</v>
          </cell>
        </row>
        <row r="1900">
          <cell r="B1900" t="str">
            <v>611 Servicios educativos</v>
          </cell>
          <cell r="C1900" t="str">
            <v xml:space="preserve">   Subsector</v>
          </cell>
        </row>
        <row r="1901">
          <cell r="B1901" t="str">
            <v>611 Servicios educativos</v>
          </cell>
          <cell r="C1901" t="str">
            <v xml:space="preserve">   Subsector</v>
          </cell>
        </row>
        <row r="1902">
          <cell r="B1902" t="str">
            <v>611 Servicios educativos</v>
          </cell>
          <cell r="C1902" t="str">
            <v xml:space="preserve">   Subsector</v>
          </cell>
        </row>
        <row r="1903">
          <cell r="B1903" t="str">
            <v>611 Servicios educativos</v>
          </cell>
          <cell r="C1903" t="str">
            <v xml:space="preserve">   Subsector</v>
          </cell>
        </row>
        <row r="1904">
          <cell r="B1904" t="str">
            <v>611 Servicios educativos</v>
          </cell>
          <cell r="C1904" t="str">
            <v xml:space="preserve">   Subsector</v>
          </cell>
        </row>
        <row r="1905">
          <cell r="B1905" t="str">
            <v>611 Servicios educativos</v>
          </cell>
          <cell r="C1905" t="str">
            <v xml:space="preserve">   Subsector</v>
          </cell>
        </row>
        <row r="1906">
          <cell r="B1906" t="str">
            <v>611 Servicios educativos</v>
          </cell>
          <cell r="C1906" t="str">
            <v xml:space="preserve">   Subsector</v>
          </cell>
        </row>
        <row r="1907">
          <cell r="B1907" t="str">
            <v>611 Servicios educativos</v>
          </cell>
          <cell r="C1907" t="str">
            <v xml:space="preserve">   Subsector</v>
          </cell>
        </row>
        <row r="1908">
          <cell r="B1908" t="str">
            <v>611 Servicios educativos</v>
          </cell>
          <cell r="C1908" t="str">
            <v xml:space="preserve">   Subsector</v>
          </cell>
        </row>
        <row r="1909">
          <cell r="B1909" t="str">
            <v>611 Servicios educativos</v>
          </cell>
          <cell r="C1909" t="str">
            <v xml:space="preserve">   Subsector</v>
          </cell>
        </row>
        <row r="1910">
          <cell r="B1910" t="str">
            <v>611 Servicios educativos</v>
          </cell>
          <cell r="C1910" t="str">
            <v xml:space="preserve">   Subsector</v>
          </cell>
        </row>
        <row r="1911">
          <cell r="B1911" t="str">
            <v>611 Servicios educativos</v>
          </cell>
          <cell r="C1911" t="str">
            <v xml:space="preserve">   Subsector</v>
          </cell>
        </row>
        <row r="1912">
          <cell r="B1912" t="str">
            <v>611 Servicios educativos</v>
          </cell>
          <cell r="C1912" t="str">
            <v xml:space="preserve">   Subsector</v>
          </cell>
        </row>
        <row r="1913">
          <cell r="B1913" t="str">
            <v>611 Servicios educativos</v>
          </cell>
          <cell r="C1913" t="str">
            <v xml:space="preserve">   Subsector</v>
          </cell>
        </row>
        <row r="1914">
          <cell r="B1914" t="str">
            <v>611 Servicios educativos</v>
          </cell>
          <cell r="C1914" t="str">
            <v xml:space="preserve">   Subsector</v>
          </cell>
        </row>
        <row r="1915">
          <cell r="B1915" t="str">
            <v>611 Servicios educativos</v>
          </cell>
          <cell r="C1915" t="str">
            <v xml:space="preserve">   Subsector</v>
          </cell>
        </row>
        <row r="1916">
          <cell r="B1916" t="str">
            <v>611 Servicios educativos</v>
          </cell>
          <cell r="C1916" t="str">
            <v xml:space="preserve">   Subsector</v>
          </cell>
        </row>
        <row r="1917">
          <cell r="B1917" t="str">
            <v>611 Servicios educativos</v>
          </cell>
          <cell r="C1917" t="str">
            <v xml:space="preserve">   Subsector</v>
          </cell>
        </row>
        <row r="1918">
          <cell r="B1918" t="str">
            <v>611 Servicios educativos</v>
          </cell>
          <cell r="C1918" t="str">
            <v xml:space="preserve">   Subsector</v>
          </cell>
        </row>
        <row r="1919">
          <cell r="B1919" t="str">
            <v>611 Servicios educativos</v>
          </cell>
          <cell r="C1919" t="str">
            <v xml:space="preserve">   Subsector</v>
          </cell>
        </row>
        <row r="1920">
          <cell r="B1920" t="str">
            <v>611 Servicios educativos</v>
          </cell>
          <cell r="C1920" t="str">
            <v xml:space="preserve">   Subsector</v>
          </cell>
        </row>
        <row r="1921">
          <cell r="B1921" t="str">
            <v>611 Servicios educativos</v>
          </cell>
          <cell r="C1921" t="str">
            <v xml:space="preserve">   Subsector</v>
          </cell>
        </row>
        <row r="1922">
          <cell r="B1922" t="str">
            <v>611 Servicios educativos</v>
          </cell>
          <cell r="C1922" t="str">
            <v xml:space="preserve">   Subsector</v>
          </cell>
        </row>
        <row r="1923">
          <cell r="B1923" t="str">
            <v>611 Servicios educativos</v>
          </cell>
          <cell r="C1923" t="str">
            <v xml:space="preserve">   Subsector</v>
          </cell>
        </row>
        <row r="1924">
          <cell r="B1924" t="str">
            <v>611 Servicios educativos</v>
          </cell>
          <cell r="C1924" t="str">
            <v xml:space="preserve">   Subsector</v>
          </cell>
        </row>
        <row r="1925">
          <cell r="B1925" t="str">
            <v>611 Servicios educativos</v>
          </cell>
          <cell r="C1925" t="str">
            <v xml:space="preserve">   Subsector</v>
          </cell>
        </row>
        <row r="1926">
          <cell r="B1926" t="str">
            <v>611 Servicios educativos</v>
          </cell>
          <cell r="C1926" t="str">
            <v xml:space="preserve">   Subsector</v>
          </cell>
        </row>
        <row r="1927">
          <cell r="B1927" t="str">
            <v>611 Servicios educativos</v>
          </cell>
          <cell r="C1927" t="str">
            <v xml:space="preserve">   Subsector</v>
          </cell>
        </row>
        <row r="1928">
          <cell r="B1928" t="str">
            <v>621 Servicios médicos de consulta externa y servicios relacionados</v>
          </cell>
          <cell r="C1928" t="str">
            <v xml:space="preserve">   Subsector</v>
          </cell>
        </row>
        <row r="1929">
          <cell r="B1929" t="str">
            <v>621 Servicios médicos de consulta externa y servicios relacionados</v>
          </cell>
          <cell r="C1929" t="str">
            <v xml:space="preserve">   Subsector</v>
          </cell>
        </row>
        <row r="1930">
          <cell r="B1930" t="str">
            <v>621 Servicios médicos de consulta externa y servicios relacionados</v>
          </cell>
          <cell r="C1930" t="str">
            <v xml:space="preserve">   Subsector</v>
          </cell>
        </row>
        <row r="1931">
          <cell r="B1931" t="str">
            <v>621 Servicios médicos de consulta externa y servicios relacionados</v>
          </cell>
          <cell r="C1931" t="str">
            <v xml:space="preserve">   Subsector</v>
          </cell>
        </row>
        <row r="1932">
          <cell r="B1932" t="str">
            <v>621 Servicios médicos de consulta externa y servicios relacionados</v>
          </cell>
          <cell r="C1932" t="str">
            <v xml:space="preserve">   Subsector</v>
          </cell>
        </row>
        <row r="1933">
          <cell r="B1933" t="str">
            <v>621 Servicios médicos de consulta externa y servicios relacionados</v>
          </cell>
          <cell r="C1933" t="str">
            <v xml:space="preserve">   Subsector</v>
          </cell>
        </row>
        <row r="1934">
          <cell r="B1934" t="str">
            <v>621 Servicios médicos de consulta externa y servicios relacionados</v>
          </cell>
          <cell r="C1934" t="str">
            <v xml:space="preserve">   Subsector</v>
          </cell>
        </row>
        <row r="1935">
          <cell r="B1935" t="str">
            <v>621 Servicios médicos de consulta externa y servicios relacionados</v>
          </cell>
          <cell r="C1935" t="str">
            <v xml:space="preserve">   Subsector</v>
          </cell>
        </row>
        <row r="1936">
          <cell r="B1936" t="str">
            <v>621 Servicios médicos de consulta externa y servicios relacionados</v>
          </cell>
          <cell r="C1936" t="str">
            <v xml:space="preserve">   Subsector</v>
          </cell>
        </row>
        <row r="1937">
          <cell r="B1937" t="str">
            <v>621 Servicios médicos de consulta externa y servicios relacionados</v>
          </cell>
          <cell r="C1937" t="str">
            <v xml:space="preserve">   Subsector</v>
          </cell>
        </row>
        <row r="1938">
          <cell r="B1938" t="str">
            <v>621 Servicios médicos de consulta externa y servicios relacionados</v>
          </cell>
          <cell r="C1938" t="str">
            <v xml:space="preserve">   Subsector</v>
          </cell>
        </row>
        <row r="1939">
          <cell r="B1939" t="str">
            <v>621 Servicios médicos de consulta externa y servicios relacionados</v>
          </cell>
          <cell r="C1939" t="str">
            <v xml:space="preserve">   Subsector</v>
          </cell>
        </row>
        <row r="1940">
          <cell r="B1940" t="str">
            <v>621 Servicios médicos de consulta externa y servicios relacionados</v>
          </cell>
          <cell r="C1940" t="str">
            <v xml:space="preserve">   Subsector</v>
          </cell>
        </row>
        <row r="1941">
          <cell r="B1941" t="str">
            <v>621 Servicios médicos de consulta externa y servicios relacionados</v>
          </cell>
          <cell r="C1941" t="str">
            <v xml:space="preserve">   Subsector</v>
          </cell>
        </row>
        <row r="1942">
          <cell r="B1942" t="str">
            <v>621 Servicios médicos de consulta externa y servicios relacionados</v>
          </cell>
          <cell r="C1942" t="str">
            <v xml:space="preserve">   Subsector</v>
          </cell>
        </row>
        <row r="1943">
          <cell r="B1943" t="str">
            <v>621 Servicios médicos de consulta externa y servicios relacionados</v>
          </cell>
          <cell r="C1943" t="str">
            <v xml:space="preserve">   Subsector</v>
          </cell>
        </row>
        <row r="1944">
          <cell r="B1944" t="str">
            <v>621 Servicios médicos de consulta externa y servicios relacionados</v>
          </cell>
          <cell r="C1944" t="str">
            <v xml:space="preserve">   Subsector</v>
          </cell>
        </row>
        <row r="1945">
          <cell r="B1945" t="str">
            <v>621 Servicios médicos de consulta externa y servicios relacionados</v>
          </cell>
          <cell r="C1945" t="str">
            <v xml:space="preserve">   Subsector</v>
          </cell>
        </row>
        <row r="1946">
          <cell r="B1946" t="str">
            <v>621 Servicios médicos de consulta externa y servicios relacionados</v>
          </cell>
          <cell r="C1946" t="str">
            <v xml:space="preserve">   Subsector</v>
          </cell>
        </row>
        <row r="1947">
          <cell r="B1947" t="str">
            <v>621 Servicios médicos de consulta externa y servicios relacionados</v>
          </cell>
          <cell r="C1947" t="str">
            <v xml:space="preserve">   Subsector</v>
          </cell>
        </row>
        <row r="1948">
          <cell r="B1948" t="str">
            <v>621 Servicios médicos de consulta externa y servicios relacionados</v>
          </cell>
          <cell r="C1948" t="str">
            <v xml:space="preserve">   Subsector</v>
          </cell>
        </row>
        <row r="1949">
          <cell r="B1949" t="str">
            <v>621 Servicios médicos de consulta externa y servicios relacionados</v>
          </cell>
          <cell r="C1949" t="str">
            <v xml:space="preserve">   Subsector</v>
          </cell>
        </row>
        <row r="1950">
          <cell r="B1950" t="str">
            <v>621 Servicios médicos de consulta externa y servicios relacionados</v>
          </cell>
          <cell r="C1950" t="str">
            <v xml:space="preserve">   Subsector</v>
          </cell>
        </row>
        <row r="1951">
          <cell r="B1951" t="str">
            <v>621 Servicios médicos de consulta externa y servicios relacionados</v>
          </cell>
          <cell r="C1951" t="str">
            <v xml:space="preserve">   Subsector</v>
          </cell>
        </row>
        <row r="1952">
          <cell r="B1952" t="str">
            <v>621 Servicios médicos de consulta externa y servicios relacionados</v>
          </cell>
          <cell r="C1952" t="str">
            <v xml:space="preserve">   Subsector</v>
          </cell>
        </row>
        <row r="1953">
          <cell r="B1953" t="str">
            <v>621 Servicios médicos de consulta externa y servicios relacionados</v>
          </cell>
          <cell r="C1953" t="str">
            <v xml:space="preserve">   Subsector</v>
          </cell>
        </row>
        <row r="1954">
          <cell r="B1954" t="str">
            <v>621 Servicios médicos de consulta externa y servicios relacionados</v>
          </cell>
          <cell r="C1954" t="str">
            <v xml:space="preserve">   Subsector</v>
          </cell>
        </row>
        <row r="1955">
          <cell r="B1955" t="str">
            <v>621 Servicios médicos de consulta externa y servicios relacionados</v>
          </cell>
          <cell r="C1955" t="str">
            <v xml:space="preserve">   Subsector</v>
          </cell>
        </row>
        <row r="1956">
          <cell r="B1956" t="str">
            <v>621 Servicios médicos de consulta externa y servicios relacionados</v>
          </cell>
          <cell r="C1956" t="str">
            <v xml:space="preserve">   Subsector</v>
          </cell>
        </row>
        <row r="1957">
          <cell r="B1957" t="str">
            <v>622 Hospitales</v>
          </cell>
          <cell r="C1957" t="str">
            <v xml:space="preserve">   Subsector</v>
          </cell>
        </row>
        <row r="1958">
          <cell r="B1958" t="str">
            <v>622 Hospitales</v>
          </cell>
          <cell r="C1958" t="str">
            <v xml:space="preserve">   Subsector</v>
          </cell>
        </row>
        <row r="1959">
          <cell r="B1959" t="str">
            <v>622 Hospitales</v>
          </cell>
          <cell r="C1959" t="str">
            <v xml:space="preserve">   Subsector</v>
          </cell>
        </row>
        <row r="1960">
          <cell r="B1960" t="str">
            <v>622 Hospitales</v>
          </cell>
          <cell r="C1960" t="str">
            <v xml:space="preserve">   Subsector</v>
          </cell>
        </row>
        <row r="1961">
          <cell r="B1961" t="str">
            <v>622 Hospitales</v>
          </cell>
          <cell r="C1961" t="str">
            <v xml:space="preserve">   Subsector</v>
          </cell>
        </row>
        <row r="1962">
          <cell r="B1962" t="str">
            <v>622 Hospitales</v>
          </cell>
          <cell r="C1962" t="str">
            <v xml:space="preserve">   Subsector</v>
          </cell>
        </row>
        <row r="1963">
          <cell r="B1963" t="str">
            <v>623 Residencias de asistencia social y para el cuidado de la salud</v>
          </cell>
          <cell r="C1963" t="str">
            <v xml:space="preserve">   Subsector</v>
          </cell>
        </row>
        <row r="1964">
          <cell r="B1964" t="str">
            <v>623 Residencias de asistencia social y para el cuidado de la salud</v>
          </cell>
          <cell r="C1964" t="str">
            <v xml:space="preserve">   Subsector</v>
          </cell>
        </row>
        <row r="1965">
          <cell r="B1965" t="str">
            <v>623 Residencias de asistencia social y para el cuidado de la salud</v>
          </cell>
          <cell r="C1965" t="str">
            <v xml:space="preserve">   Subsector</v>
          </cell>
        </row>
        <row r="1966">
          <cell r="B1966" t="str">
            <v>623 Residencias de asistencia social y para el cuidado de la salud</v>
          </cell>
          <cell r="C1966" t="str">
            <v xml:space="preserve">   Subsector</v>
          </cell>
        </row>
        <row r="1967">
          <cell r="B1967" t="str">
            <v>623 Residencias de asistencia social y para el cuidado de la salud</v>
          </cell>
          <cell r="C1967" t="str">
            <v xml:space="preserve">   Subsector</v>
          </cell>
        </row>
        <row r="1968">
          <cell r="B1968" t="str">
            <v>623 Residencias de asistencia social y para el cuidado de la salud</v>
          </cell>
          <cell r="C1968" t="str">
            <v xml:space="preserve">   Subsector</v>
          </cell>
        </row>
        <row r="1969">
          <cell r="B1969" t="str">
            <v>623 Residencias de asistencia social y para el cuidado de la salud</v>
          </cell>
          <cell r="C1969" t="str">
            <v xml:space="preserve">   Subsector</v>
          </cell>
        </row>
        <row r="1970">
          <cell r="B1970" t="str">
            <v>623 Residencias de asistencia social y para el cuidado de la salud</v>
          </cell>
          <cell r="C1970" t="str">
            <v xml:space="preserve">   Subsector</v>
          </cell>
        </row>
        <row r="1971">
          <cell r="B1971" t="str">
            <v>623 Residencias de asistencia social y para el cuidado de la salud</v>
          </cell>
          <cell r="C1971" t="str">
            <v xml:space="preserve">   Subsector</v>
          </cell>
        </row>
        <row r="1972">
          <cell r="B1972" t="str">
            <v>623 Residencias de asistencia social y para el cuidado de la salud</v>
          </cell>
          <cell r="C1972" t="str">
            <v xml:space="preserve">   Subsector</v>
          </cell>
        </row>
        <row r="1973">
          <cell r="B1973" t="str">
            <v>624 Otros servicios de asistencia social</v>
          </cell>
          <cell r="C1973" t="str">
            <v xml:space="preserve">   Subsector</v>
          </cell>
        </row>
        <row r="1974">
          <cell r="B1974" t="str">
            <v>624 Otros servicios de asistencia social</v>
          </cell>
          <cell r="C1974" t="str">
            <v xml:space="preserve">   Subsector</v>
          </cell>
        </row>
        <row r="1975">
          <cell r="B1975" t="str">
            <v>624 Otros servicios de asistencia social</v>
          </cell>
          <cell r="C1975" t="str">
            <v xml:space="preserve">   Subsector</v>
          </cell>
        </row>
        <row r="1976">
          <cell r="B1976" t="str">
            <v>624 Otros servicios de asistencia social</v>
          </cell>
          <cell r="C1976" t="str">
            <v xml:space="preserve">   Subsector</v>
          </cell>
        </row>
        <row r="1977">
          <cell r="B1977" t="str">
            <v>624 Otros servicios de asistencia social</v>
          </cell>
          <cell r="C1977" t="str">
            <v xml:space="preserve">   Subsector</v>
          </cell>
        </row>
        <row r="1978">
          <cell r="B1978" t="str">
            <v>624 Otros servicios de asistencia social</v>
          </cell>
          <cell r="C1978" t="str">
            <v xml:space="preserve">   Subsector</v>
          </cell>
        </row>
        <row r="1979">
          <cell r="B1979" t="str">
            <v>624 Otros servicios de asistencia social</v>
          </cell>
          <cell r="C1979" t="str">
            <v xml:space="preserve">   Subsector</v>
          </cell>
        </row>
        <row r="1980">
          <cell r="B1980" t="str">
            <v>624 Otros servicios de asistencia social</v>
          </cell>
          <cell r="C1980" t="str">
            <v xml:space="preserve">   Subsector</v>
          </cell>
        </row>
        <row r="1981">
          <cell r="B1981" t="str">
            <v>624 Otros servicios de asistencia social</v>
          </cell>
          <cell r="C1981" t="str">
            <v xml:space="preserve">   Subsector</v>
          </cell>
        </row>
        <row r="1982">
          <cell r="B1982" t="str">
            <v>624 Otros servicios de asistencia social</v>
          </cell>
          <cell r="C1982" t="str">
            <v xml:space="preserve">   Subsector</v>
          </cell>
        </row>
        <row r="1983">
          <cell r="B1983" t="str">
            <v>624 Otros servicios de asistencia social</v>
          </cell>
          <cell r="C1983" t="str">
            <v xml:space="preserve">   Subsector</v>
          </cell>
        </row>
        <row r="1984">
          <cell r="B1984" t="str">
            <v>624 Otros servicios de asistencia social</v>
          </cell>
          <cell r="C1984" t="str">
            <v xml:space="preserve">   Subsector</v>
          </cell>
        </row>
        <row r="1985">
          <cell r="B1985" t="str">
            <v>624 Otros servicios de asistencia social</v>
          </cell>
          <cell r="C1985" t="str">
            <v xml:space="preserve">   Subsector</v>
          </cell>
        </row>
        <row r="1986">
          <cell r="B1986" t="str">
            <v>624 Otros servicios de asistencia social</v>
          </cell>
          <cell r="C1986" t="str">
            <v xml:space="preserve">   Subsector</v>
          </cell>
        </row>
        <row r="1987">
          <cell r="B1987" t="str">
            <v>624 Otros servicios de asistencia social</v>
          </cell>
          <cell r="C1987" t="str">
            <v xml:space="preserve">   Subsector</v>
          </cell>
        </row>
        <row r="1988">
          <cell r="B1988" t="str">
            <v>624 Otros servicios de asistencia social</v>
          </cell>
          <cell r="C1988" t="str">
            <v xml:space="preserve">   Subsector</v>
          </cell>
        </row>
        <row r="1989">
          <cell r="B1989" t="str">
            <v>624 Otros servicios de asistencia social</v>
          </cell>
          <cell r="C1989" t="str">
            <v xml:space="preserve">   Subsector</v>
          </cell>
        </row>
        <row r="1990">
          <cell r="B1990" t="str">
            <v>711 Servicios artísticos, culturales y deportivos, y otros servicios relacionados</v>
          </cell>
          <cell r="C1990" t="str">
            <v xml:space="preserve">   Subsector</v>
          </cell>
        </row>
        <row r="1991">
          <cell r="B1991" t="str">
            <v>711 Servicios artísticos, culturales y deportivos, y otros servicios relacionados</v>
          </cell>
          <cell r="C1991" t="str">
            <v xml:space="preserve">   Subsector</v>
          </cell>
        </row>
        <row r="1992">
          <cell r="B1992" t="str">
            <v>711 Servicios artísticos, culturales y deportivos, y otros servicios relacionados</v>
          </cell>
          <cell r="C1992" t="str">
            <v xml:space="preserve">   Subsector</v>
          </cell>
        </row>
        <row r="1993">
          <cell r="B1993" t="str">
            <v>711 Servicios artísticos, culturales y deportivos, y otros servicios relacionados</v>
          </cell>
          <cell r="C1993" t="str">
            <v xml:space="preserve">   Subsector</v>
          </cell>
        </row>
        <row r="1994">
          <cell r="B1994" t="str">
            <v>711 Servicios artísticos, culturales y deportivos, y otros servicios relacionados</v>
          </cell>
          <cell r="C1994" t="str">
            <v xml:space="preserve">   Subsector</v>
          </cell>
        </row>
        <row r="1995">
          <cell r="B1995" t="str">
            <v>711 Servicios artísticos, culturales y deportivos, y otros servicios relacionados</v>
          </cell>
          <cell r="C1995" t="str">
            <v xml:space="preserve">   Subsector</v>
          </cell>
        </row>
        <row r="1996">
          <cell r="B1996" t="str">
            <v>711 Servicios artísticos, culturales y deportivos, y otros servicios relacionados</v>
          </cell>
          <cell r="C1996" t="str">
            <v xml:space="preserve">   Subsector</v>
          </cell>
        </row>
        <row r="1997">
          <cell r="B1997" t="str">
            <v>711 Servicios artísticos, culturales y deportivos, y otros servicios relacionados</v>
          </cell>
          <cell r="C1997" t="str">
            <v xml:space="preserve">   Subsector</v>
          </cell>
        </row>
        <row r="1998">
          <cell r="B1998" t="str">
            <v>711 Servicios artísticos, culturales y deportivos, y otros servicios relacionados</v>
          </cell>
          <cell r="C1998" t="str">
            <v xml:space="preserve">   Subsector</v>
          </cell>
        </row>
        <row r="1999">
          <cell r="B1999" t="str">
            <v>711 Servicios artísticos, culturales y deportivos, y otros servicios relacionados</v>
          </cell>
          <cell r="C1999" t="str">
            <v xml:space="preserve">   Subsector</v>
          </cell>
        </row>
        <row r="2000">
          <cell r="B2000" t="str">
            <v>711 Servicios artísticos, culturales y deportivos, y otros servicios relacionados</v>
          </cell>
          <cell r="C2000" t="str">
            <v xml:space="preserve">   Subsector</v>
          </cell>
        </row>
        <row r="2001">
          <cell r="B2001" t="str">
            <v>711 Servicios artísticos, culturales y deportivos, y otros servicios relacionados</v>
          </cell>
          <cell r="C2001" t="str">
            <v xml:space="preserve">   Subsector</v>
          </cell>
        </row>
        <row r="2002">
          <cell r="B2002" t="str">
            <v>711 Servicios artísticos, culturales y deportivos, y otros servicios relacionados</v>
          </cell>
          <cell r="C2002" t="str">
            <v xml:space="preserve">   Subsector</v>
          </cell>
        </row>
        <row r="2003">
          <cell r="B2003" t="str">
            <v>711 Servicios artísticos, culturales y deportivos, y otros servicios relacionados</v>
          </cell>
          <cell r="C2003" t="str">
            <v xml:space="preserve">   Subsector</v>
          </cell>
        </row>
        <row r="2004">
          <cell r="B2004" t="str">
            <v>711 Servicios artísticos, culturales y deportivos, y otros servicios relacionados</v>
          </cell>
          <cell r="C2004" t="str">
            <v xml:space="preserve">   Subsector</v>
          </cell>
        </row>
        <row r="2005">
          <cell r="B2005" t="str">
            <v>712 Museos, sitios históricos, zoológicos y similares</v>
          </cell>
          <cell r="C2005" t="str">
            <v xml:space="preserve">   Subsector</v>
          </cell>
        </row>
        <row r="2006">
          <cell r="B2006" t="str">
            <v>712 Museos, sitios históricos, zoológicos y similares</v>
          </cell>
          <cell r="C2006" t="str">
            <v xml:space="preserve">   Subsector</v>
          </cell>
        </row>
        <row r="2007">
          <cell r="B2007" t="str">
            <v>712 Museos, sitios históricos, zoológicos y similares</v>
          </cell>
          <cell r="C2007" t="str">
            <v xml:space="preserve">   Subsector</v>
          </cell>
        </row>
        <row r="2008">
          <cell r="B2008" t="str">
            <v>712 Museos, sitios históricos, zoológicos y similares</v>
          </cell>
          <cell r="C2008" t="str">
            <v xml:space="preserve">   Subsector</v>
          </cell>
        </row>
        <row r="2009">
          <cell r="B2009" t="str">
            <v>712 Museos, sitios históricos, zoológicos y similares</v>
          </cell>
          <cell r="C2009" t="str">
            <v xml:space="preserve">   Subsector</v>
          </cell>
        </row>
        <row r="2010">
          <cell r="B2010" t="str">
            <v>712 Museos, sitios históricos, zoológicos y similares</v>
          </cell>
          <cell r="C2010" t="str">
            <v xml:space="preserve">   Subsector</v>
          </cell>
        </row>
        <row r="2011">
          <cell r="B2011" t="str">
            <v>713 Servicios de entretenimiento en instalaciones recreativas y otros servicios recreativos</v>
          </cell>
          <cell r="C2011" t="str">
            <v xml:space="preserve">   Subsector</v>
          </cell>
        </row>
        <row r="2012">
          <cell r="B2012" t="str">
            <v>713 Servicios de entretenimiento en instalaciones recreativas y otros servicios recreativos</v>
          </cell>
          <cell r="C2012" t="str">
            <v xml:space="preserve">   Subsector</v>
          </cell>
        </row>
        <row r="2013">
          <cell r="B2013" t="str">
            <v>713 Servicios de entretenimiento en instalaciones recreativas y otros servicios recreativos</v>
          </cell>
          <cell r="C2013" t="str">
            <v xml:space="preserve">   Subsector</v>
          </cell>
        </row>
        <row r="2014">
          <cell r="B2014" t="str">
            <v>713 Servicios de entretenimiento en instalaciones recreativas y otros servicios recreativos</v>
          </cell>
          <cell r="C2014" t="str">
            <v xml:space="preserve">   Subsector</v>
          </cell>
        </row>
        <row r="2015">
          <cell r="B2015" t="str">
            <v>713 Servicios de entretenimiento en instalaciones recreativas y otros servicios recreativos</v>
          </cell>
          <cell r="C2015" t="str">
            <v xml:space="preserve">   Subsector</v>
          </cell>
        </row>
        <row r="2016">
          <cell r="B2016" t="str">
            <v>713 Servicios de entretenimiento en instalaciones recreativas y otros servicios recreativos</v>
          </cell>
          <cell r="C2016" t="str">
            <v xml:space="preserve">   Subsector</v>
          </cell>
        </row>
        <row r="2017">
          <cell r="B2017" t="str">
            <v>713 Servicios de entretenimiento en instalaciones recreativas y otros servicios recreativos</v>
          </cell>
          <cell r="C2017" t="str">
            <v xml:space="preserve">   Subsector</v>
          </cell>
        </row>
        <row r="2018">
          <cell r="B2018" t="str">
            <v>713 Servicios de entretenimiento en instalaciones recreativas y otros servicios recreativos</v>
          </cell>
          <cell r="C2018" t="str">
            <v xml:space="preserve">   Subsector</v>
          </cell>
        </row>
        <row r="2019">
          <cell r="B2019" t="str">
            <v>713 Servicios de entretenimiento en instalaciones recreativas y otros servicios recreativos</v>
          </cell>
          <cell r="C2019" t="str">
            <v xml:space="preserve">   Subsector</v>
          </cell>
        </row>
        <row r="2020">
          <cell r="B2020" t="str">
            <v>713 Servicios de entretenimiento en instalaciones recreativas y otros servicios recreativos</v>
          </cell>
          <cell r="C2020" t="str">
            <v xml:space="preserve">   Subsector</v>
          </cell>
        </row>
        <row r="2021">
          <cell r="B2021" t="str">
            <v>713 Servicios de entretenimiento en instalaciones recreativas y otros servicios recreativos</v>
          </cell>
          <cell r="C2021" t="str">
            <v xml:space="preserve">   Subsector</v>
          </cell>
        </row>
        <row r="2022">
          <cell r="B2022" t="str">
            <v>713 Servicios de entretenimiento en instalaciones recreativas y otros servicios recreativos</v>
          </cell>
          <cell r="C2022" t="str">
            <v xml:space="preserve">   Subsector</v>
          </cell>
        </row>
        <row r="2023">
          <cell r="B2023" t="str">
            <v>713 Servicios de entretenimiento en instalaciones recreativas y otros servicios recreativos</v>
          </cell>
          <cell r="C2023" t="str">
            <v xml:space="preserve">   Subsector</v>
          </cell>
        </row>
        <row r="2024">
          <cell r="B2024" t="str">
            <v>713 Servicios de entretenimiento en instalaciones recreativas y otros servicios recreativos</v>
          </cell>
          <cell r="C2024" t="str">
            <v xml:space="preserve">   Subsector</v>
          </cell>
        </row>
        <row r="2025">
          <cell r="B2025" t="str">
            <v>713 Servicios de entretenimiento en instalaciones recreativas y otros servicios recreativos</v>
          </cell>
          <cell r="C2025" t="str">
            <v xml:space="preserve">   Subsector</v>
          </cell>
        </row>
        <row r="2026">
          <cell r="B2026" t="str">
            <v>713 Servicios de entretenimiento en instalaciones recreativas y otros servicios recreativos</v>
          </cell>
          <cell r="C2026" t="str">
            <v xml:space="preserve">   Subsector</v>
          </cell>
        </row>
        <row r="2027">
          <cell r="B2027" t="str">
            <v>713 Servicios de entretenimiento en instalaciones recreativas y otros servicios recreativos</v>
          </cell>
          <cell r="C2027" t="str">
            <v xml:space="preserve">   Subsector</v>
          </cell>
        </row>
        <row r="2028">
          <cell r="B2028" t="str">
            <v>713 Servicios de entretenimiento en instalaciones recreativas y otros servicios recreativos</v>
          </cell>
          <cell r="C2028" t="str">
            <v xml:space="preserve">   Subsector</v>
          </cell>
        </row>
        <row r="2029">
          <cell r="B2029" t="str">
            <v>713 Servicios de entretenimiento en instalaciones recreativas y otros servicios recreativos</v>
          </cell>
          <cell r="C2029" t="str">
            <v xml:space="preserve">   Subsector</v>
          </cell>
        </row>
        <row r="2030">
          <cell r="B2030" t="str">
            <v>713 Servicios de entretenimiento en instalaciones recreativas y otros servicios recreativos</v>
          </cell>
          <cell r="C2030" t="str">
            <v xml:space="preserve">   Subsector</v>
          </cell>
        </row>
        <row r="2031">
          <cell r="B2031" t="str">
            <v>721 Servicios de alojamiento temporal</v>
          </cell>
          <cell r="C2031" t="str">
            <v xml:space="preserve">   Subsector</v>
          </cell>
        </row>
        <row r="2032">
          <cell r="B2032" t="str">
            <v>721 Servicios de alojamiento temporal</v>
          </cell>
          <cell r="C2032" t="str">
            <v xml:space="preserve">   Subsector</v>
          </cell>
        </row>
        <row r="2033">
          <cell r="B2033" t="str">
            <v>721 Servicios de alojamiento temporal</v>
          </cell>
          <cell r="C2033" t="str">
            <v xml:space="preserve">   Subsector</v>
          </cell>
        </row>
        <row r="2034">
          <cell r="B2034" t="str">
            <v>721 Servicios de alojamiento temporal</v>
          </cell>
          <cell r="C2034" t="str">
            <v xml:space="preserve">   Subsector</v>
          </cell>
        </row>
        <row r="2035">
          <cell r="B2035" t="str">
            <v>721 Servicios de alojamiento temporal</v>
          </cell>
          <cell r="C2035" t="str">
            <v xml:space="preserve">   Subsector</v>
          </cell>
        </row>
        <row r="2036">
          <cell r="B2036" t="str">
            <v>721 Servicios de alojamiento temporal</v>
          </cell>
          <cell r="C2036" t="str">
            <v xml:space="preserve">   Subsector</v>
          </cell>
        </row>
        <row r="2037">
          <cell r="B2037" t="str">
            <v>721 Servicios de alojamiento temporal</v>
          </cell>
          <cell r="C2037" t="str">
            <v xml:space="preserve">   Subsector</v>
          </cell>
        </row>
        <row r="2038">
          <cell r="B2038" t="str">
            <v>721 Servicios de alojamiento temporal</v>
          </cell>
          <cell r="C2038" t="str">
            <v xml:space="preserve">   Subsector</v>
          </cell>
        </row>
        <row r="2039">
          <cell r="B2039" t="str">
            <v>722 Servicios de preparación de alimentos y bebidas</v>
          </cell>
          <cell r="C2039" t="str">
            <v xml:space="preserve">   Subsector</v>
          </cell>
        </row>
        <row r="2040">
          <cell r="B2040" t="str">
            <v>722 Servicios de preparación de alimentos y bebidas</v>
          </cell>
          <cell r="C2040" t="str">
            <v xml:space="preserve">   Subsector</v>
          </cell>
        </row>
        <row r="2041">
          <cell r="B2041" t="str">
            <v>722 Servicios de preparación de alimentos y bebidas</v>
          </cell>
          <cell r="C2041" t="str">
            <v xml:space="preserve">   Subsector</v>
          </cell>
        </row>
        <row r="2042">
          <cell r="B2042" t="str">
            <v>722 Servicios de preparación de alimentos y bebidas</v>
          </cell>
          <cell r="C2042" t="str">
            <v xml:space="preserve">   Subsector</v>
          </cell>
        </row>
        <row r="2043">
          <cell r="B2043" t="str">
            <v>722 Servicios de preparación de alimentos y bebidas</v>
          </cell>
          <cell r="C2043" t="str">
            <v xml:space="preserve">   Subsector</v>
          </cell>
        </row>
        <row r="2044">
          <cell r="B2044" t="str">
            <v>722 Servicios de preparación de alimentos y bebidas</v>
          </cell>
          <cell r="C2044" t="str">
            <v xml:space="preserve">   Subsector</v>
          </cell>
        </row>
        <row r="2045">
          <cell r="B2045" t="str">
            <v>722 Servicios de preparación de alimentos y bebidas</v>
          </cell>
          <cell r="C2045" t="str">
            <v xml:space="preserve">   Subsector</v>
          </cell>
        </row>
        <row r="2046">
          <cell r="B2046" t="str">
            <v>722 Servicios de preparación de alimentos y bebidas</v>
          </cell>
          <cell r="C2046" t="str">
            <v xml:space="preserve">   Subsector</v>
          </cell>
        </row>
        <row r="2047">
          <cell r="B2047" t="str">
            <v>722 Servicios de preparación de alimentos y bebidas</v>
          </cell>
          <cell r="C2047" t="str">
            <v xml:space="preserve">   Subsector</v>
          </cell>
        </row>
        <row r="2048">
          <cell r="B2048" t="str">
            <v>811 Servicios de reparación y mantenimiento</v>
          </cell>
          <cell r="C2048" t="str">
            <v xml:space="preserve">   Subsector</v>
          </cell>
        </row>
        <row r="2049">
          <cell r="B2049" t="str">
            <v>811 Servicios de reparación y mantenimiento</v>
          </cell>
          <cell r="C2049" t="str">
            <v xml:space="preserve">   Subsector</v>
          </cell>
        </row>
        <row r="2050">
          <cell r="B2050" t="str">
            <v>811 Servicios de reparación y mantenimiento</v>
          </cell>
          <cell r="C2050" t="str">
            <v xml:space="preserve">   Subsector</v>
          </cell>
        </row>
        <row r="2051">
          <cell r="B2051" t="str">
            <v>811 Servicios de reparación y mantenimiento</v>
          </cell>
          <cell r="C2051" t="str">
            <v xml:space="preserve">   Subsector</v>
          </cell>
        </row>
        <row r="2052">
          <cell r="B2052" t="str">
            <v>811 Servicios de reparación y mantenimiento</v>
          </cell>
          <cell r="C2052" t="str">
            <v xml:space="preserve">   Subsector</v>
          </cell>
        </row>
        <row r="2053">
          <cell r="B2053" t="str">
            <v>811 Servicios de reparación y mantenimiento</v>
          </cell>
          <cell r="C2053" t="str">
            <v xml:space="preserve">   Subsector</v>
          </cell>
        </row>
        <row r="2054">
          <cell r="B2054" t="str">
            <v>811 Servicios de reparación y mantenimiento</v>
          </cell>
          <cell r="C2054" t="str">
            <v xml:space="preserve">   Subsector</v>
          </cell>
        </row>
        <row r="2055">
          <cell r="B2055" t="str">
            <v>811 Servicios de reparación y mantenimiento</v>
          </cell>
          <cell r="C2055" t="str">
            <v xml:space="preserve">   Subsector</v>
          </cell>
        </row>
        <row r="2056">
          <cell r="B2056" t="str">
            <v>811 Servicios de reparación y mantenimiento</v>
          </cell>
          <cell r="C2056" t="str">
            <v xml:space="preserve">   Subsector</v>
          </cell>
        </row>
        <row r="2057">
          <cell r="B2057" t="str">
            <v>811 Servicios de reparación y mantenimiento</v>
          </cell>
          <cell r="C2057" t="str">
            <v xml:space="preserve">   Subsector</v>
          </cell>
        </row>
        <row r="2058">
          <cell r="B2058" t="str">
            <v>811 Servicios de reparación y mantenimiento</v>
          </cell>
          <cell r="C2058" t="str">
            <v xml:space="preserve">   Subsector</v>
          </cell>
        </row>
        <row r="2059">
          <cell r="B2059" t="str">
            <v>811 Servicios de reparación y mantenimiento</v>
          </cell>
          <cell r="C2059" t="str">
            <v xml:space="preserve">   Subsector</v>
          </cell>
        </row>
        <row r="2060">
          <cell r="B2060" t="str">
            <v>811 Servicios de reparación y mantenimiento</v>
          </cell>
          <cell r="C2060" t="str">
            <v xml:space="preserve">   Subsector</v>
          </cell>
        </row>
        <row r="2061">
          <cell r="B2061" t="str">
            <v>811 Servicios de reparación y mantenimiento</v>
          </cell>
          <cell r="C2061" t="str">
            <v xml:space="preserve">   Subsector</v>
          </cell>
        </row>
        <row r="2062">
          <cell r="B2062" t="str">
            <v>811 Servicios de reparación y mantenimiento</v>
          </cell>
          <cell r="C2062" t="str">
            <v xml:space="preserve">   Subsector</v>
          </cell>
        </row>
        <row r="2063">
          <cell r="B2063" t="str">
            <v>811 Servicios de reparación y mantenimiento</v>
          </cell>
          <cell r="C2063" t="str">
            <v xml:space="preserve">   Subsector</v>
          </cell>
        </row>
        <row r="2064">
          <cell r="B2064" t="str">
            <v>811 Servicios de reparación y mantenimiento</v>
          </cell>
          <cell r="C2064" t="str">
            <v xml:space="preserve">   Subsector</v>
          </cell>
        </row>
        <row r="2065">
          <cell r="B2065" t="str">
            <v>811 Servicios de reparación y mantenimiento</v>
          </cell>
          <cell r="C2065" t="str">
            <v xml:space="preserve">   Subsector</v>
          </cell>
        </row>
        <row r="2066">
          <cell r="B2066" t="str">
            <v>811 Servicios de reparación y mantenimiento</v>
          </cell>
          <cell r="C2066" t="str">
            <v xml:space="preserve">   Subsector</v>
          </cell>
        </row>
        <row r="2067">
          <cell r="B2067" t="str">
            <v>811 Servicios de reparación y mantenimiento</v>
          </cell>
          <cell r="C2067" t="str">
            <v xml:space="preserve">   Subsector</v>
          </cell>
        </row>
        <row r="2068">
          <cell r="B2068" t="str">
            <v>811 Servicios de reparación y mantenimiento</v>
          </cell>
          <cell r="C2068" t="str">
            <v xml:space="preserve">   Subsector</v>
          </cell>
        </row>
        <row r="2069">
          <cell r="B2069" t="str">
            <v>811 Servicios de reparación y mantenimiento</v>
          </cell>
          <cell r="C2069" t="str">
            <v xml:space="preserve">   Subsector</v>
          </cell>
        </row>
        <row r="2070">
          <cell r="B2070" t="str">
            <v>811 Servicios de reparación y mantenimiento</v>
          </cell>
          <cell r="C2070" t="str">
            <v xml:space="preserve">   Subsector</v>
          </cell>
        </row>
        <row r="2071">
          <cell r="B2071" t="str">
            <v>811 Servicios de reparación y mantenimiento</v>
          </cell>
          <cell r="C2071" t="str">
            <v xml:space="preserve">   Subsector</v>
          </cell>
        </row>
        <row r="2072">
          <cell r="B2072" t="str">
            <v>811 Servicios de reparación y mantenimiento</v>
          </cell>
          <cell r="C2072" t="str">
            <v xml:space="preserve">   Subsector</v>
          </cell>
        </row>
        <row r="2073">
          <cell r="B2073" t="str">
            <v>811 Servicios de reparación y mantenimiento</v>
          </cell>
          <cell r="C2073" t="str">
            <v xml:space="preserve">   Subsector</v>
          </cell>
        </row>
        <row r="2074">
          <cell r="B2074" t="str">
            <v>812 Servicios personales</v>
          </cell>
          <cell r="C2074" t="str">
            <v xml:space="preserve">   Subsector</v>
          </cell>
        </row>
        <row r="2075">
          <cell r="B2075" t="str">
            <v>812 Servicios personales</v>
          </cell>
          <cell r="C2075" t="str">
            <v xml:space="preserve">   Subsector</v>
          </cell>
        </row>
        <row r="2076">
          <cell r="B2076" t="str">
            <v>812 Servicios personales</v>
          </cell>
          <cell r="C2076" t="str">
            <v xml:space="preserve">   Subsector</v>
          </cell>
        </row>
        <row r="2077">
          <cell r="B2077" t="str">
            <v>812 Servicios personales</v>
          </cell>
          <cell r="C2077" t="str">
            <v xml:space="preserve">   Subsector</v>
          </cell>
        </row>
        <row r="2078">
          <cell r="B2078" t="str">
            <v>812 Servicios personales</v>
          </cell>
          <cell r="C2078" t="str">
            <v xml:space="preserve">   Subsector</v>
          </cell>
        </row>
        <row r="2079">
          <cell r="B2079" t="str">
            <v>812 Servicios personales</v>
          </cell>
          <cell r="C2079" t="str">
            <v xml:space="preserve">   Subsector</v>
          </cell>
        </row>
        <row r="2080">
          <cell r="B2080" t="str">
            <v>812 Servicios personales</v>
          </cell>
          <cell r="C2080" t="str">
            <v xml:space="preserve">   Subsector</v>
          </cell>
        </row>
        <row r="2081">
          <cell r="B2081" t="str">
            <v>812 Servicios personales</v>
          </cell>
          <cell r="C2081" t="str">
            <v xml:space="preserve">   Subsector</v>
          </cell>
        </row>
        <row r="2082">
          <cell r="B2082" t="str">
            <v>812 Servicios personales</v>
          </cell>
          <cell r="C2082" t="str">
            <v xml:space="preserve">   Subsector</v>
          </cell>
        </row>
        <row r="2083">
          <cell r="B2083" t="str">
            <v>813 Asociaciones y organizaciones</v>
          </cell>
          <cell r="C2083" t="str">
            <v xml:space="preserve">   Subsector</v>
          </cell>
        </row>
        <row r="2084">
          <cell r="B2084" t="str">
            <v>813 Asociaciones y organizaciones</v>
          </cell>
          <cell r="C2084" t="str">
            <v xml:space="preserve">   Subsector</v>
          </cell>
        </row>
        <row r="2085">
          <cell r="B2085" t="str">
            <v>813 Asociaciones y organizaciones</v>
          </cell>
          <cell r="C2085" t="str">
            <v xml:space="preserve">   Subsector</v>
          </cell>
        </row>
        <row r="2086">
          <cell r="B2086" t="str">
            <v>813 Asociaciones y organizaciones</v>
          </cell>
          <cell r="C2086" t="str">
            <v xml:space="preserve">   Subsector</v>
          </cell>
        </row>
        <row r="2087">
          <cell r="B2087" t="str">
            <v>813 Asociaciones y organizaciones</v>
          </cell>
          <cell r="C2087" t="str">
            <v xml:space="preserve">   Subsector</v>
          </cell>
        </row>
        <row r="2088">
          <cell r="B2088" t="str">
            <v>813 Asociaciones y organizaciones</v>
          </cell>
          <cell r="C2088" t="str">
            <v xml:space="preserve">   Subsector</v>
          </cell>
        </row>
        <row r="2089">
          <cell r="B2089" t="str">
            <v>813 Asociaciones y organizaciones</v>
          </cell>
          <cell r="C2089" t="str">
            <v xml:space="preserve">   Subsector</v>
          </cell>
        </row>
        <row r="2090">
          <cell r="B2090" t="str">
            <v>814 Hogares con empleados domésticos</v>
          </cell>
          <cell r="C2090" t="str">
            <v xml:space="preserve">   Subsector</v>
          </cell>
        </row>
        <row r="2091">
          <cell r="B2091" t="str">
            <v>931 Actividades legislativas, gubernamentales y de impartición de justicia</v>
          </cell>
          <cell r="C2091" t="str">
            <v xml:space="preserve">   Subsector</v>
          </cell>
        </row>
        <row r="2092">
          <cell r="B2092" t="str">
            <v>931 Actividades legislativas, gubernamentales y de impartición de justicia</v>
          </cell>
          <cell r="C2092" t="str">
            <v xml:space="preserve">   Subsector</v>
          </cell>
        </row>
        <row r="2093">
          <cell r="B2093" t="str">
            <v>931 Actividades legislativas, gubernamentales y de impartición de justicia</v>
          </cell>
          <cell r="C2093" t="str">
            <v xml:space="preserve">   Subsector</v>
          </cell>
        </row>
        <row r="2094">
          <cell r="B2094" t="str">
            <v>931 Actividades legislativas, gubernamentales y de impartición de justicia</v>
          </cell>
          <cell r="C2094" t="str">
            <v xml:space="preserve">   Subsector</v>
          </cell>
        </row>
        <row r="2095">
          <cell r="B2095" t="str">
            <v>931 Actividades legislativas, gubernamentales y de impartición de justicia</v>
          </cell>
          <cell r="C2095" t="str">
            <v xml:space="preserve">   Subsector</v>
          </cell>
        </row>
        <row r="2096">
          <cell r="B2096" t="str">
            <v>931 Actividades legislativas, gubernamentales y de impartición de justicia</v>
          </cell>
          <cell r="C2096" t="str">
            <v xml:space="preserve">   Subsector</v>
          </cell>
        </row>
        <row r="2097">
          <cell r="B2097" t="str">
            <v>931 Actividades legislativas, gubernamentales y de impartición de justicia</v>
          </cell>
          <cell r="C2097" t="str">
            <v xml:space="preserve">   Subsector</v>
          </cell>
        </row>
        <row r="2098">
          <cell r="B2098" t="str">
            <v>931 Actividades legislativas, gubernamentales y de impartición de justicia</v>
          </cell>
          <cell r="C2098" t="str">
            <v xml:space="preserve">   Subsector</v>
          </cell>
        </row>
        <row r="2099">
          <cell r="B2099" t="str">
            <v>932 Organismos internacionales y extraterritoriales</v>
          </cell>
          <cell r="C2099" t="str">
            <v xml:space="preserve">   Subsector</v>
          </cell>
        </row>
        <row r="2100">
          <cell r="B2100" t="str">
            <v>932 Organismos internacionales y extraterritoriales</v>
          </cell>
          <cell r="C2100" t="str">
            <v xml:space="preserve">   Subsector</v>
          </cell>
        </row>
        <row r="2101">
          <cell r="B2101" t="str">
            <v>1111 Cultivo de semillas oleaginosas, leguminosas y cereales</v>
          </cell>
          <cell r="C2101" t="str">
            <v xml:space="preserve">     Rama</v>
          </cell>
        </row>
        <row r="2102">
          <cell r="B2102" t="str">
            <v>1111 Cultivo de semillas oleaginosas, leguminosas y cereales</v>
          </cell>
          <cell r="C2102" t="str">
            <v xml:space="preserve">     Rama</v>
          </cell>
        </row>
        <row r="2103">
          <cell r="B2103" t="str">
            <v>1111 Cultivo de semillas oleaginosas, leguminosas y cereales</v>
          </cell>
          <cell r="C2103" t="str">
            <v xml:space="preserve">     Rama</v>
          </cell>
        </row>
        <row r="2104">
          <cell r="B2104" t="str">
            <v>1111 Cultivo de semillas oleaginosas, leguminosas y cereales</v>
          </cell>
          <cell r="C2104" t="str">
            <v xml:space="preserve">     Rama</v>
          </cell>
        </row>
        <row r="2105">
          <cell r="B2105" t="str">
            <v>1111 Cultivo de semillas oleaginosas, leguminosas y cereales</v>
          </cell>
          <cell r="C2105" t="str">
            <v xml:space="preserve">     Rama</v>
          </cell>
        </row>
        <row r="2106">
          <cell r="B2106" t="str">
            <v>1111 Cultivo de semillas oleaginosas, leguminosas y cereales</v>
          </cell>
          <cell r="C2106" t="str">
            <v xml:space="preserve">     Rama</v>
          </cell>
        </row>
        <row r="2107">
          <cell r="B2107" t="str">
            <v>1111 Cultivo de semillas oleaginosas, leguminosas y cereales</v>
          </cell>
          <cell r="C2107" t="str">
            <v xml:space="preserve">     Rama</v>
          </cell>
        </row>
        <row r="2108">
          <cell r="B2108" t="str">
            <v>1111 Cultivo de semillas oleaginosas, leguminosas y cereales</v>
          </cell>
          <cell r="C2108" t="str">
            <v xml:space="preserve">     Rama</v>
          </cell>
        </row>
        <row r="2109">
          <cell r="B2109" t="str">
            <v>1111 Cultivo de semillas oleaginosas, leguminosas y cereales</v>
          </cell>
          <cell r="C2109" t="str">
            <v xml:space="preserve">     Rama</v>
          </cell>
        </row>
        <row r="2110">
          <cell r="B2110" t="str">
            <v>1111 Cultivo de semillas oleaginosas, leguminosas y cereales</v>
          </cell>
          <cell r="C2110" t="str">
            <v xml:space="preserve">     Rama</v>
          </cell>
        </row>
        <row r="2111">
          <cell r="B2111" t="str">
            <v>1111 Cultivo de semillas oleaginosas, leguminosas y cereales</v>
          </cell>
          <cell r="C2111" t="str">
            <v xml:space="preserve">     Rama</v>
          </cell>
        </row>
        <row r="2112">
          <cell r="B2112" t="str">
            <v>1111 Cultivo de semillas oleaginosas, leguminosas y cereales</v>
          </cell>
          <cell r="C2112" t="str">
            <v xml:space="preserve">     Rama</v>
          </cell>
        </row>
        <row r="2113">
          <cell r="B2113" t="str">
            <v>1111 Cultivo de semillas oleaginosas, leguminosas y cereales</v>
          </cell>
          <cell r="C2113" t="str">
            <v xml:space="preserve">     Rama</v>
          </cell>
        </row>
        <row r="2114">
          <cell r="B2114" t="str">
            <v>1111 Cultivo de semillas oleaginosas, leguminosas y cereales</v>
          </cell>
          <cell r="C2114" t="str">
            <v xml:space="preserve">     Rama</v>
          </cell>
        </row>
        <row r="2115">
          <cell r="B2115" t="str">
            <v>1111 Cultivo de semillas oleaginosas, leguminosas y cereales</v>
          </cell>
          <cell r="C2115" t="str">
            <v xml:space="preserve">     Rama</v>
          </cell>
        </row>
        <row r="2116">
          <cell r="B2116" t="str">
            <v>1111 Cultivo de semillas oleaginosas, leguminosas y cereales</v>
          </cell>
          <cell r="C2116" t="str">
            <v xml:space="preserve">     Rama</v>
          </cell>
        </row>
        <row r="2117">
          <cell r="B2117" t="str">
            <v>1111 Cultivo de semillas oleaginosas, leguminosas y cereales</v>
          </cell>
          <cell r="C2117" t="str">
            <v xml:space="preserve">     Rama</v>
          </cell>
        </row>
        <row r="2118">
          <cell r="B2118" t="str">
            <v>1112 Cultivo de hortalizas</v>
          </cell>
          <cell r="C2118" t="str">
            <v xml:space="preserve">     Rama</v>
          </cell>
        </row>
        <row r="2119">
          <cell r="B2119" t="str">
            <v>1112 Cultivo de hortalizas</v>
          </cell>
          <cell r="C2119" t="str">
            <v xml:space="preserve">     Rama</v>
          </cell>
        </row>
        <row r="2120">
          <cell r="B2120" t="str">
            <v>1112 Cultivo de hortalizas</v>
          </cell>
          <cell r="C2120" t="str">
            <v xml:space="preserve">     Rama</v>
          </cell>
        </row>
        <row r="2121">
          <cell r="B2121" t="str">
            <v>1112 Cultivo de hortalizas</v>
          </cell>
          <cell r="C2121" t="str">
            <v xml:space="preserve">     Rama</v>
          </cell>
        </row>
        <row r="2122">
          <cell r="B2122" t="str">
            <v>1112 Cultivo de hortalizas</v>
          </cell>
          <cell r="C2122" t="str">
            <v xml:space="preserve">     Rama</v>
          </cell>
        </row>
        <row r="2123">
          <cell r="B2123" t="str">
            <v>1112 Cultivo de hortalizas</v>
          </cell>
          <cell r="C2123" t="str">
            <v xml:space="preserve">     Rama</v>
          </cell>
        </row>
        <row r="2124">
          <cell r="B2124" t="str">
            <v>1112 Cultivo de hortalizas</v>
          </cell>
          <cell r="C2124" t="str">
            <v xml:space="preserve">     Rama</v>
          </cell>
        </row>
        <row r="2125">
          <cell r="B2125" t="str">
            <v>1112 Cultivo de hortalizas</v>
          </cell>
          <cell r="C2125" t="str">
            <v xml:space="preserve">     Rama</v>
          </cell>
        </row>
        <row r="2126">
          <cell r="B2126" t="str">
            <v>1113 Cultivo de frutales y nueces</v>
          </cell>
          <cell r="C2126" t="str">
            <v xml:space="preserve">     Rama</v>
          </cell>
        </row>
        <row r="2127">
          <cell r="B2127" t="str">
            <v>1113 Cultivo de frutales y nueces</v>
          </cell>
          <cell r="C2127" t="str">
            <v xml:space="preserve">     Rama</v>
          </cell>
        </row>
        <row r="2128">
          <cell r="B2128" t="str">
            <v>1113 Cultivo de frutales y nueces</v>
          </cell>
          <cell r="C2128" t="str">
            <v xml:space="preserve">     Rama</v>
          </cell>
        </row>
        <row r="2129">
          <cell r="B2129" t="str">
            <v>1113 Cultivo de frutales y nueces</v>
          </cell>
          <cell r="C2129" t="str">
            <v xml:space="preserve">     Rama</v>
          </cell>
        </row>
        <row r="2130">
          <cell r="B2130" t="str">
            <v>1113 Cultivo de frutales y nueces</v>
          </cell>
          <cell r="C2130" t="str">
            <v xml:space="preserve">     Rama</v>
          </cell>
        </row>
        <row r="2131">
          <cell r="B2131" t="str">
            <v>1113 Cultivo de frutales y nueces</v>
          </cell>
          <cell r="C2131" t="str">
            <v xml:space="preserve">     Rama</v>
          </cell>
        </row>
        <row r="2132">
          <cell r="B2132" t="str">
            <v>1113 Cultivo de frutales y nueces</v>
          </cell>
          <cell r="C2132" t="str">
            <v xml:space="preserve">     Rama</v>
          </cell>
        </row>
        <row r="2133">
          <cell r="B2133" t="str">
            <v>1113 Cultivo de frutales y nueces</v>
          </cell>
          <cell r="C2133" t="str">
            <v xml:space="preserve">     Rama</v>
          </cell>
        </row>
        <row r="2134">
          <cell r="B2134" t="str">
            <v>1113 Cultivo de frutales y nueces</v>
          </cell>
          <cell r="C2134" t="str">
            <v xml:space="preserve">     Rama</v>
          </cell>
        </row>
        <row r="2135">
          <cell r="B2135" t="str">
            <v>1113 Cultivo de frutales y nueces</v>
          </cell>
          <cell r="C2135" t="str">
            <v xml:space="preserve">     Rama</v>
          </cell>
        </row>
        <row r="2136">
          <cell r="B2136" t="str">
            <v>1113 Cultivo de frutales y nueces</v>
          </cell>
          <cell r="C2136" t="str">
            <v xml:space="preserve">     Rama</v>
          </cell>
        </row>
        <row r="2137">
          <cell r="B2137" t="str">
            <v>1113 Cultivo de frutales y nueces</v>
          </cell>
          <cell r="C2137" t="str">
            <v xml:space="preserve">     Rama</v>
          </cell>
        </row>
        <row r="2138">
          <cell r="B2138" t="str">
            <v>1114 Cultivo en invernaderos y viveros, y floricultura</v>
          </cell>
          <cell r="C2138" t="str">
            <v xml:space="preserve">     Rama</v>
          </cell>
        </row>
        <row r="2139">
          <cell r="B2139" t="str">
            <v>1114 Cultivo en invernaderos y viveros, y floricultura</v>
          </cell>
          <cell r="C2139" t="str">
            <v xml:space="preserve">     Rama</v>
          </cell>
        </row>
        <row r="2140">
          <cell r="B2140" t="str">
            <v>1114 Cultivo en invernaderos y viveros, y floricultura</v>
          </cell>
          <cell r="C2140" t="str">
            <v xml:space="preserve">     Rama</v>
          </cell>
        </row>
        <row r="2141">
          <cell r="B2141" t="str">
            <v>1114 Cultivo en invernaderos y viveros, y floricultura</v>
          </cell>
          <cell r="C2141" t="str">
            <v xml:space="preserve">     Rama</v>
          </cell>
        </row>
        <row r="2142">
          <cell r="B2142" t="str">
            <v>1114 Cultivo en invernaderos y viveros, y floricultura</v>
          </cell>
          <cell r="C2142" t="str">
            <v xml:space="preserve">     Rama</v>
          </cell>
        </row>
        <row r="2143">
          <cell r="B2143" t="str">
            <v>1119 Otros cultivos</v>
          </cell>
          <cell r="C2143" t="str">
            <v xml:space="preserve">     Rama</v>
          </cell>
        </row>
        <row r="2144">
          <cell r="B2144" t="str">
            <v>1119 Otros cultivos</v>
          </cell>
          <cell r="C2144" t="str">
            <v xml:space="preserve">     Rama</v>
          </cell>
        </row>
        <row r="2145">
          <cell r="B2145" t="str">
            <v>1119 Otros cultivos</v>
          </cell>
          <cell r="C2145" t="str">
            <v xml:space="preserve">     Rama</v>
          </cell>
        </row>
        <row r="2146">
          <cell r="B2146" t="str">
            <v>1119 Otros cultivos</v>
          </cell>
          <cell r="C2146" t="str">
            <v xml:space="preserve">     Rama</v>
          </cell>
        </row>
        <row r="2147">
          <cell r="B2147" t="str">
            <v>1119 Otros cultivos</v>
          </cell>
          <cell r="C2147" t="str">
            <v xml:space="preserve">     Rama</v>
          </cell>
        </row>
        <row r="2148">
          <cell r="B2148" t="str">
            <v>1119 Otros cultivos</v>
          </cell>
          <cell r="C2148" t="str">
            <v xml:space="preserve">     Rama</v>
          </cell>
        </row>
        <row r="2149">
          <cell r="B2149" t="str">
            <v>1119 Otros cultivos</v>
          </cell>
          <cell r="C2149" t="str">
            <v xml:space="preserve">     Rama</v>
          </cell>
        </row>
        <row r="2150">
          <cell r="B2150" t="str">
            <v>1119 Otros cultivos</v>
          </cell>
          <cell r="C2150" t="str">
            <v xml:space="preserve">     Rama</v>
          </cell>
        </row>
        <row r="2151">
          <cell r="B2151" t="str">
            <v>1119 Otros cultivos</v>
          </cell>
          <cell r="C2151" t="str">
            <v xml:space="preserve">     Rama</v>
          </cell>
        </row>
        <row r="2152">
          <cell r="B2152" t="str">
            <v>1119 Otros cultivos</v>
          </cell>
          <cell r="C2152" t="str">
            <v xml:space="preserve">     Rama</v>
          </cell>
        </row>
        <row r="2153">
          <cell r="B2153" t="str">
            <v>1119 Otros cultivos</v>
          </cell>
          <cell r="C2153" t="str">
            <v xml:space="preserve">     Rama</v>
          </cell>
        </row>
        <row r="2154">
          <cell r="B2154" t="str">
            <v>1121 Explotación de bovinos</v>
          </cell>
          <cell r="C2154" t="str">
            <v xml:space="preserve">     Rama</v>
          </cell>
        </row>
        <row r="2155">
          <cell r="B2155" t="str">
            <v>1121 Explotación de bovinos</v>
          </cell>
          <cell r="C2155" t="str">
            <v xml:space="preserve">     Rama</v>
          </cell>
        </row>
        <row r="2156">
          <cell r="B2156" t="str">
            <v>1121 Explotación de bovinos</v>
          </cell>
          <cell r="C2156" t="str">
            <v xml:space="preserve">     Rama</v>
          </cell>
        </row>
        <row r="2157">
          <cell r="B2157" t="str">
            <v>1121 Explotación de bovinos</v>
          </cell>
          <cell r="C2157" t="str">
            <v xml:space="preserve">     Rama</v>
          </cell>
        </row>
        <row r="2158">
          <cell r="B2158" t="str">
            <v>1122 Explotación de porcinos</v>
          </cell>
          <cell r="C2158" t="str">
            <v xml:space="preserve">     Rama</v>
          </cell>
        </row>
        <row r="2159">
          <cell r="B2159" t="str">
            <v>1122 Explotación de porcinos</v>
          </cell>
          <cell r="C2159" t="str">
            <v xml:space="preserve">     Rama</v>
          </cell>
        </row>
        <row r="2160">
          <cell r="B2160" t="str">
            <v>1123 Explotación avícola</v>
          </cell>
          <cell r="C2160" t="str">
            <v xml:space="preserve">     Rama</v>
          </cell>
        </row>
        <row r="2161">
          <cell r="B2161" t="str">
            <v>1123 Explotación avícola</v>
          </cell>
          <cell r="C2161" t="str">
            <v xml:space="preserve">     Rama</v>
          </cell>
        </row>
        <row r="2162">
          <cell r="B2162" t="str">
            <v>1123 Explotación avícola</v>
          </cell>
          <cell r="C2162" t="str">
            <v xml:space="preserve">     Rama</v>
          </cell>
        </row>
        <row r="2163">
          <cell r="B2163" t="str">
            <v>1123 Explotación avícola</v>
          </cell>
          <cell r="C2163" t="str">
            <v xml:space="preserve">     Rama</v>
          </cell>
        </row>
        <row r="2164">
          <cell r="B2164" t="str">
            <v>1123 Explotación avícola</v>
          </cell>
          <cell r="C2164" t="str">
            <v xml:space="preserve">     Rama</v>
          </cell>
        </row>
        <row r="2165">
          <cell r="B2165" t="str">
            <v>1123 Explotación avícola</v>
          </cell>
          <cell r="C2165" t="str">
            <v xml:space="preserve">     Rama</v>
          </cell>
        </row>
        <row r="2166">
          <cell r="B2166" t="str">
            <v>1124 Explotación de ovinos y caprinos</v>
          </cell>
          <cell r="C2166" t="str">
            <v xml:space="preserve">     Rama</v>
          </cell>
        </row>
        <row r="2167">
          <cell r="B2167" t="str">
            <v>1124 Explotación de ovinos y caprinos</v>
          </cell>
          <cell r="C2167" t="str">
            <v xml:space="preserve">     Rama</v>
          </cell>
        </row>
        <row r="2168">
          <cell r="B2168" t="str">
            <v>1125 Acuicultura</v>
          </cell>
          <cell r="C2168" t="str">
            <v xml:space="preserve">     Rama</v>
          </cell>
        </row>
        <row r="2169">
          <cell r="B2169" t="str">
            <v>1125 Acuicultura</v>
          </cell>
          <cell r="C2169" t="str">
            <v xml:space="preserve">     Rama</v>
          </cell>
        </row>
        <row r="2170">
          <cell r="B2170" t="str">
            <v>1129 Explotación de otros animales</v>
          </cell>
          <cell r="C2170" t="str">
            <v xml:space="preserve">     Rama</v>
          </cell>
        </row>
        <row r="2171">
          <cell r="B2171" t="str">
            <v>1129 Explotación de otros animales</v>
          </cell>
          <cell r="C2171" t="str">
            <v xml:space="preserve">     Rama</v>
          </cell>
        </row>
        <row r="2172">
          <cell r="B2172" t="str">
            <v>1129 Explotación de otros animales</v>
          </cell>
          <cell r="C2172" t="str">
            <v xml:space="preserve">     Rama</v>
          </cell>
        </row>
        <row r="2173">
          <cell r="B2173" t="str">
            <v>1129 Explotación de otros animales</v>
          </cell>
          <cell r="C2173" t="str">
            <v xml:space="preserve">     Rama</v>
          </cell>
        </row>
        <row r="2174">
          <cell r="B2174" t="str">
            <v>1129 Explotación de otros animales</v>
          </cell>
          <cell r="C2174" t="str">
            <v xml:space="preserve">     Rama</v>
          </cell>
        </row>
        <row r="2175">
          <cell r="B2175" t="str">
            <v>1131 Silvicultura</v>
          </cell>
          <cell r="C2175" t="str">
            <v xml:space="preserve">     Rama</v>
          </cell>
        </row>
        <row r="2176">
          <cell r="B2176" t="str">
            <v>1132 Viveros forestales y recolección de productos forestales</v>
          </cell>
          <cell r="C2176" t="str">
            <v xml:space="preserve">     Rama</v>
          </cell>
        </row>
        <row r="2177">
          <cell r="B2177" t="str">
            <v>1132 Viveros forestales y recolección de productos forestales</v>
          </cell>
          <cell r="C2177" t="str">
            <v xml:space="preserve">     Rama</v>
          </cell>
        </row>
        <row r="2178">
          <cell r="B2178" t="str">
            <v>1133 Tala de árboles</v>
          </cell>
          <cell r="C2178" t="str">
            <v xml:space="preserve">     Rama</v>
          </cell>
        </row>
        <row r="2179">
          <cell r="B2179" t="str">
            <v>1141 Pesca</v>
          </cell>
          <cell r="C2179" t="str">
            <v xml:space="preserve">     Rama</v>
          </cell>
        </row>
        <row r="2180">
          <cell r="B2180" t="str">
            <v>1141 Pesca</v>
          </cell>
          <cell r="C2180" t="str">
            <v xml:space="preserve">     Rama</v>
          </cell>
        </row>
        <row r="2181">
          <cell r="B2181" t="str">
            <v>1141 Pesca</v>
          </cell>
          <cell r="C2181" t="str">
            <v xml:space="preserve">     Rama</v>
          </cell>
        </row>
        <row r="2182">
          <cell r="B2182" t="str">
            <v>1141 Pesca</v>
          </cell>
          <cell r="C2182" t="str">
            <v xml:space="preserve">     Rama</v>
          </cell>
        </row>
        <row r="2183">
          <cell r="B2183" t="str">
            <v>1142 Caza y captura</v>
          </cell>
          <cell r="C2183" t="str">
            <v xml:space="preserve">     Rama</v>
          </cell>
        </row>
        <row r="2184">
          <cell r="B2184" t="str">
            <v>1151 Servicios relacionados con la agricultura</v>
          </cell>
          <cell r="C2184" t="str">
            <v xml:space="preserve">     Rama</v>
          </cell>
        </row>
        <row r="2185">
          <cell r="B2185" t="str">
            <v>1151 Servicios relacionados con la agricultura</v>
          </cell>
          <cell r="C2185" t="str">
            <v xml:space="preserve">     Rama</v>
          </cell>
        </row>
        <row r="2186">
          <cell r="B2186" t="str">
            <v>1151 Servicios relacionados con la agricultura</v>
          </cell>
          <cell r="C2186" t="str">
            <v xml:space="preserve">     Rama</v>
          </cell>
        </row>
        <row r="2187">
          <cell r="B2187" t="str">
            <v>1151 Servicios relacionados con la agricultura</v>
          </cell>
          <cell r="C2187" t="str">
            <v xml:space="preserve">     Rama</v>
          </cell>
        </row>
        <row r="2188">
          <cell r="B2188" t="str">
            <v>1152 Servicios relacionados con la cría y explotación de animales</v>
          </cell>
          <cell r="C2188" t="str">
            <v xml:space="preserve">     Rama</v>
          </cell>
        </row>
        <row r="2189">
          <cell r="B2189" t="str">
            <v>1153 Servicios relacionados con el aprovechamiento forestal</v>
          </cell>
          <cell r="C2189" t="str">
            <v xml:space="preserve">     Rama</v>
          </cell>
        </row>
        <row r="2190">
          <cell r="B2190" t="str">
            <v>2111 Extracción de petróleo y gas</v>
          </cell>
          <cell r="C2190" t="str">
            <v xml:space="preserve">     Rama</v>
          </cell>
        </row>
        <row r="2191">
          <cell r="B2191" t="str">
            <v>2121 Minería de carbón mineral</v>
          </cell>
          <cell r="C2191" t="str">
            <v xml:space="preserve">     Rama</v>
          </cell>
        </row>
        <row r="2192">
          <cell r="B2192" t="str">
            <v>2122 Minería de minerales metálicos</v>
          </cell>
          <cell r="C2192" t="str">
            <v xml:space="preserve">     Rama</v>
          </cell>
        </row>
        <row r="2193">
          <cell r="B2193" t="str">
            <v>2122 Minería de minerales metálicos</v>
          </cell>
          <cell r="C2193" t="str">
            <v xml:space="preserve">     Rama</v>
          </cell>
        </row>
        <row r="2194">
          <cell r="B2194" t="str">
            <v>2122 Minería de minerales metálicos</v>
          </cell>
          <cell r="C2194" t="str">
            <v xml:space="preserve">     Rama</v>
          </cell>
        </row>
        <row r="2195">
          <cell r="B2195" t="str">
            <v>2122 Minería de minerales metálicos</v>
          </cell>
          <cell r="C2195" t="str">
            <v xml:space="preserve">     Rama</v>
          </cell>
        </row>
        <row r="2196">
          <cell r="B2196" t="str">
            <v>2122 Minería de minerales metálicos</v>
          </cell>
          <cell r="C2196" t="str">
            <v xml:space="preserve">     Rama</v>
          </cell>
        </row>
        <row r="2197">
          <cell r="B2197" t="str">
            <v>2122 Minería de minerales metálicos</v>
          </cell>
          <cell r="C2197" t="str">
            <v xml:space="preserve">     Rama</v>
          </cell>
        </row>
        <row r="2198">
          <cell r="B2198" t="str">
            <v>2122 Minería de minerales metálicos</v>
          </cell>
          <cell r="C2198" t="str">
            <v xml:space="preserve">     Rama</v>
          </cell>
        </row>
        <row r="2199">
          <cell r="B2199" t="str">
            <v>2122 Minería de minerales metálicos</v>
          </cell>
          <cell r="C2199" t="str">
            <v xml:space="preserve">     Rama</v>
          </cell>
        </row>
        <row r="2200">
          <cell r="B2200" t="str">
            <v>2122 Minería de minerales metálicos</v>
          </cell>
          <cell r="C2200" t="str">
            <v xml:space="preserve">     Rama</v>
          </cell>
        </row>
        <row r="2201">
          <cell r="B2201" t="str">
            <v>2123 Minería de minerales no metálicos</v>
          </cell>
          <cell r="C2201" t="str">
            <v xml:space="preserve">     Rama</v>
          </cell>
        </row>
        <row r="2202">
          <cell r="B2202" t="str">
            <v>2123 Minería de minerales no metálicos</v>
          </cell>
          <cell r="C2202" t="str">
            <v xml:space="preserve">     Rama</v>
          </cell>
        </row>
        <row r="2203">
          <cell r="B2203" t="str">
            <v>2123 Minería de minerales no metálicos</v>
          </cell>
          <cell r="C2203" t="str">
            <v xml:space="preserve">     Rama</v>
          </cell>
        </row>
        <row r="2204">
          <cell r="B2204" t="str">
            <v>2123 Minería de minerales no metálicos</v>
          </cell>
          <cell r="C2204" t="str">
            <v xml:space="preserve">     Rama</v>
          </cell>
        </row>
        <row r="2205">
          <cell r="B2205" t="str">
            <v>2123 Minería de minerales no metálicos</v>
          </cell>
          <cell r="C2205" t="str">
            <v xml:space="preserve">     Rama</v>
          </cell>
        </row>
        <row r="2206">
          <cell r="B2206" t="str">
            <v>2123 Minería de minerales no metálicos</v>
          </cell>
          <cell r="C2206" t="str">
            <v xml:space="preserve">     Rama</v>
          </cell>
        </row>
        <row r="2207">
          <cell r="B2207" t="str">
            <v>2123 Minería de minerales no metálicos</v>
          </cell>
          <cell r="C2207" t="str">
            <v xml:space="preserve">     Rama</v>
          </cell>
        </row>
        <row r="2208">
          <cell r="B2208" t="str">
            <v>2123 Minería de minerales no metálicos</v>
          </cell>
          <cell r="C2208" t="str">
            <v xml:space="preserve">     Rama</v>
          </cell>
        </row>
        <row r="2209">
          <cell r="B2209" t="str">
            <v>2123 Minería de minerales no metálicos</v>
          </cell>
          <cell r="C2209" t="str">
            <v xml:space="preserve">     Rama</v>
          </cell>
        </row>
        <row r="2210">
          <cell r="B2210" t="str">
            <v>2123 Minería de minerales no metálicos</v>
          </cell>
          <cell r="C2210" t="str">
            <v xml:space="preserve">     Rama</v>
          </cell>
        </row>
        <row r="2211">
          <cell r="B2211" t="str">
            <v>2123 Minería de minerales no metálicos</v>
          </cell>
          <cell r="C2211" t="str">
            <v xml:space="preserve">     Rama</v>
          </cell>
        </row>
        <row r="2212">
          <cell r="B2212" t="str">
            <v>2123 Minería de minerales no metálicos</v>
          </cell>
          <cell r="C2212" t="str">
            <v xml:space="preserve">     Rama</v>
          </cell>
        </row>
        <row r="2213">
          <cell r="B2213" t="str">
            <v>2123 Minería de minerales no metálicos</v>
          </cell>
          <cell r="C2213" t="str">
            <v xml:space="preserve">     Rama</v>
          </cell>
        </row>
        <row r="2214">
          <cell r="B2214" t="str">
            <v>2123 Minería de minerales no metálicos</v>
          </cell>
          <cell r="C2214" t="str">
            <v xml:space="preserve">     Rama</v>
          </cell>
        </row>
        <row r="2215">
          <cell r="B2215" t="str">
            <v>2123 Minería de minerales no metálicos</v>
          </cell>
          <cell r="C2215" t="str">
            <v xml:space="preserve">     Rama</v>
          </cell>
        </row>
        <row r="2216">
          <cell r="B2216" t="str">
            <v>2123 Minería de minerales no metálicos</v>
          </cell>
          <cell r="C2216" t="str">
            <v xml:space="preserve">     Rama</v>
          </cell>
        </row>
        <row r="2217">
          <cell r="B2217" t="str">
            <v>2123 Minería de minerales no metálicos</v>
          </cell>
          <cell r="C2217" t="str">
            <v xml:space="preserve">     Rama</v>
          </cell>
        </row>
        <row r="2218">
          <cell r="B2218" t="str">
            <v>2123 Minería de minerales no metálicos</v>
          </cell>
          <cell r="C2218" t="str">
            <v xml:space="preserve">     Rama</v>
          </cell>
        </row>
        <row r="2219">
          <cell r="B2219" t="str">
            <v>2131 Servicios relacionados con la minería</v>
          </cell>
          <cell r="C2219" t="str">
            <v xml:space="preserve">     Rama</v>
          </cell>
        </row>
        <row r="2220">
          <cell r="B2220" t="str">
            <v>2131 Servicios relacionados con la minería</v>
          </cell>
          <cell r="C2220" t="str">
            <v xml:space="preserve">     Rama</v>
          </cell>
        </row>
        <row r="2221">
          <cell r="B2221" t="str">
            <v xml:space="preserve">2211 Generación, transmisión y distribución de energía eléctrica </v>
          </cell>
          <cell r="C2221" t="str">
            <v xml:space="preserve">     Rama</v>
          </cell>
        </row>
        <row r="2222">
          <cell r="B2222" t="str">
            <v xml:space="preserve">2211 Generación, transmisión y distribución de energía eléctrica </v>
          </cell>
          <cell r="C2222" t="str">
            <v xml:space="preserve">     Rama</v>
          </cell>
        </row>
        <row r="2223">
          <cell r="B2223" t="str">
            <v>2221 Captación, tratamiento y suministro de agua</v>
          </cell>
          <cell r="C2223" t="str">
            <v xml:space="preserve">     Rama</v>
          </cell>
        </row>
        <row r="2224">
          <cell r="B2224" t="str">
            <v>2221 Captación, tratamiento y suministro de agua</v>
          </cell>
          <cell r="C2224" t="str">
            <v xml:space="preserve">     Rama</v>
          </cell>
        </row>
        <row r="2225">
          <cell r="B2225" t="str">
            <v>2222 Suministro de gas por ductos al consumidor final</v>
          </cell>
          <cell r="C2225" t="str">
            <v xml:space="preserve">     Rama</v>
          </cell>
        </row>
        <row r="2226">
          <cell r="B2226" t="str">
            <v>2361 Edificación residencial</v>
          </cell>
          <cell r="C2226" t="str">
            <v xml:space="preserve">     Rama</v>
          </cell>
        </row>
        <row r="2227">
          <cell r="B2227" t="str">
            <v>2361 Edificación residencial</v>
          </cell>
          <cell r="C2227" t="str">
            <v xml:space="preserve">     Rama</v>
          </cell>
        </row>
        <row r="2228">
          <cell r="B2228" t="str">
            <v>2361 Edificación residencial</v>
          </cell>
          <cell r="C2228" t="str">
            <v xml:space="preserve">     Rama</v>
          </cell>
        </row>
        <row r="2229">
          <cell r="B2229" t="str">
            <v>2362 Edificación no residencial</v>
          </cell>
          <cell r="C2229" t="str">
            <v xml:space="preserve">     Rama</v>
          </cell>
        </row>
        <row r="2230">
          <cell r="B2230" t="str">
            <v>2362 Edificación no residencial</v>
          </cell>
          <cell r="C2230" t="str">
            <v xml:space="preserve">     Rama</v>
          </cell>
        </row>
        <row r="2231">
          <cell r="B2231" t="str">
            <v>2362 Edificación no residencial</v>
          </cell>
          <cell r="C2231" t="str">
            <v xml:space="preserve">     Rama</v>
          </cell>
        </row>
        <row r="2232">
          <cell r="B2232" t="str">
            <v>2362 Edificación no residencial</v>
          </cell>
          <cell r="C2232" t="str">
            <v xml:space="preserve">     Rama</v>
          </cell>
        </row>
        <row r="2233">
          <cell r="B2233" t="str">
            <v>2371 Construcción de obras para el suministro de agua, petróleo, gas, energía eléctrica y telecomunicaciones</v>
          </cell>
          <cell r="C2233" t="str">
            <v xml:space="preserve">     Rama</v>
          </cell>
        </row>
        <row r="2234">
          <cell r="B2234" t="str">
            <v>2371 Construcción de obras para el suministro de agua, petróleo, gas, energía eléctrica y telecomunicaciones</v>
          </cell>
          <cell r="C2234" t="str">
            <v xml:space="preserve">     Rama</v>
          </cell>
        </row>
        <row r="2235">
          <cell r="B2235" t="str">
            <v>2371 Construcción de obras para el suministro de agua, petróleo, gas, energía eléctrica y telecomunicaciones</v>
          </cell>
          <cell r="C2235" t="str">
            <v xml:space="preserve">     Rama</v>
          </cell>
        </row>
        <row r="2236">
          <cell r="B2236" t="str">
            <v>2371 Construcción de obras para el suministro de agua, petróleo, gas, energía eléctrica y telecomunicaciones</v>
          </cell>
          <cell r="C2236" t="str">
            <v xml:space="preserve">     Rama</v>
          </cell>
        </row>
        <row r="2237">
          <cell r="B2237" t="str">
            <v>2371 Construcción de obras para el suministro de agua, petróleo, gas, energía eléctrica y telecomunicaciones</v>
          </cell>
          <cell r="C2237" t="str">
            <v xml:space="preserve">     Rama</v>
          </cell>
        </row>
        <row r="2238">
          <cell r="B2238" t="str">
            <v>2371 Construcción de obras para el suministro de agua, petróleo, gas, energía eléctrica y telecomunicaciones</v>
          </cell>
          <cell r="C2238" t="str">
            <v xml:space="preserve">     Rama</v>
          </cell>
        </row>
        <row r="2239">
          <cell r="B2239" t="str">
            <v>2371 Construcción de obras para el suministro de agua, petróleo, gas, energía eléctrica y telecomunicaciones</v>
          </cell>
          <cell r="C2239" t="str">
            <v xml:space="preserve">     Rama</v>
          </cell>
        </row>
        <row r="2240">
          <cell r="B2240" t="str">
            <v>2371 Construcción de obras para el suministro de agua, petróleo, gas, energía eléctrica y telecomunicaciones</v>
          </cell>
          <cell r="C2240" t="str">
            <v xml:space="preserve">     Rama</v>
          </cell>
        </row>
        <row r="2241">
          <cell r="B2241" t="str">
            <v>2371 Construcción de obras para el suministro de agua, petróleo, gas, energía eléctrica y telecomunicaciones</v>
          </cell>
          <cell r="C2241" t="str">
            <v xml:space="preserve">     Rama</v>
          </cell>
        </row>
        <row r="2242">
          <cell r="B2242" t="str">
            <v>2372 División de terrenos y construcción de obras de urbanización</v>
          </cell>
          <cell r="C2242" t="str">
            <v xml:space="preserve">     Rama</v>
          </cell>
        </row>
        <row r="2243">
          <cell r="B2243" t="str">
            <v>2372 División de terrenos y construcción de obras de urbanización</v>
          </cell>
          <cell r="C2243" t="str">
            <v xml:space="preserve">     Rama</v>
          </cell>
        </row>
        <row r="2244">
          <cell r="B2244" t="str">
            <v>2372 División de terrenos y construcción de obras de urbanización</v>
          </cell>
          <cell r="C2244" t="str">
            <v xml:space="preserve">     Rama</v>
          </cell>
        </row>
        <row r="2245">
          <cell r="B2245" t="str">
            <v>2373 Construcción de vías de comunicación</v>
          </cell>
          <cell r="C2245" t="str">
            <v xml:space="preserve">     Rama</v>
          </cell>
        </row>
        <row r="2246">
          <cell r="B2246" t="str">
            <v>2373 Construcción de vías de comunicación</v>
          </cell>
          <cell r="C2246" t="str">
            <v xml:space="preserve">     Rama</v>
          </cell>
        </row>
        <row r="2247">
          <cell r="B2247" t="str">
            <v>2373 Construcción de vías de comunicación</v>
          </cell>
          <cell r="C2247" t="str">
            <v xml:space="preserve">     Rama</v>
          </cell>
        </row>
        <row r="2248">
          <cell r="B2248" t="str">
            <v>2379 Otras construcciones de ingeniería civil</v>
          </cell>
          <cell r="C2248" t="str">
            <v xml:space="preserve">     Rama</v>
          </cell>
        </row>
        <row r="2249">
          <cell r="B2249" t="str">
            <v>2379 Otras construcciones de ingeniería civil</v>
          </cell>
          <cell r="C2249" t="str">
            <v xml:space="preserve">     Rama</v>
          </cell>
        </row>
        <row r="2250">
          <cell r="B2250" t="str">
            <v>2379 Otras construcciones de ingeniería civil</v>
          </cell>
          <cell r="C2250" t="str">
            <v xml:space="preserve">     Rama</v>
          </cell>
        </row>
        <row r="2251">
          <cell r="B2251" t="str">
            <v>2379 Otras construcciones de ingeniería civil</v>
          </cell>
          <cell r="C2251" t="str">
            <v xml:space="preserve">     Rama</v>
          </cell>
        </row>
        <row r="2252">
          <cell r="B2252" t="str">
            <v>2379 Otras construcciones de ingeniería civil</v>
          </cell>
          <cell r="C2252" t="str">
            <v xml:space="preserve">     Rama</v>
          </cell>
        </row>
        <row r="2253">
          <cell r="B2253" t="str">
            <v>2381 Cimentaciones, montaje de estructuras prefabricadas y trabajos en exteriores</v>
          </cell>
          <cell r="C2253" t="str">
            <v xml:space="preserve">     Rama</v>
          </cell>
        </row>
        <row r="2254">
          <cell r="B2254" t="str">
            <v>2381 Cimentaciones, montaje de estructuras prefabricadas y trabajos en exteriores</v>
          </cell>
          <cell r="C2254" t="str">
            <v xml:space="preserve">     Rama</v>
          </cell>
        </row>
        <row r="2255">
          <cell r="B2255" t="str">
            <v>2381 Cimentaciones, montaje de estructuras prefabricadas y trabajos en exteriores</v>
          </cell>
          <cell r="C2255" t="str">
            <v xml:space="preserve">     Rama</v>
          </cell>
        </row>
        <row r="2256">
          <cell r="B2256" t="str">
            <v>2381 Cimentaciones, montaje de estructuras prefabricadas y trabajos en exteriores</v>
          </cell>
          <cell r="C2256" t="str">
            <v xml:space="preserve">     Rama</v>
          </cell>
        </row>
        <row r="2257">
          <cell r="B2257" t="str">
            <v>2381 Cimentaciones, montaje de estructuras prefabricadas y trabajos en exteriores</v>
          </cell>
          <cell r="C2257" t="str">
            <v xml:space="preserve">     Rama</v>
          </cell>
        </row>
        <row r="2258">
          <cell r="B2258" t="str">
            <v>2382 Instalaciones y equipamiento en construcciones</v>
          </cell>
          <cell r="C2258" t="str">
            <v xml:space="preserve">     Rama</v>
          </cell>
        </row>
        <row r="2259">
          <cell r="B2259" t="str">
            <v>2382 Instalaciones y equipamiento en construcciones</v>
          </cell>
          <cell r="C2259" t="str">
            <v xml:space="preserve">     Rama</v>
          </cell>
        </row>
        <row r="2260">
          <cell r="B2260" t="str">
            <v>2382 Instalaciones y equipamiento en construcciones</v>
          </cell>
          <cell r="C2260" t="str">
            <v xml:space="preserve">     Rama</v>
          </cell>
        </row>
        <row r="2261">
          <cell r="B2261" t="str">
            <v>2382 Instalaciones y equipamiento en construcciones</v>
          </cell>
          <cell r="C2261" t="str">
            <v xml:space="preserve">     Rama</v>
          </cell>
        </row>
        <row r="2262">
          <cell r="B2262" t="str">
            <v>2383 Trabajos de acabados en edificaciones</v>
          </cell>
          <cell r="C2262" t="str">
            <v xml:space="preserve">     Rama</v>
          </cell>
        </row>
        <row r="2263">
          <cell r="B2263" t="str">
            <v>2383 Trabajos de acabados en edificaciones</v>
          </cell>
          <cell r="C2263" t="str">
            <v xml:space="preserve">     Rama</v>
          </cell>
        </row>
        <row r="2264">
          <cell r="B2264" t="str">
            <v>2383 Trabajos de acabados en edificaciones</v>
          </cell>
          <cell r="C2264" t="str">
            <v xml:space="preserve">     Rama</v>
          </cell>
        </row>
        <row r="2265">
          <cell r="B2265" t="str">
            <v>2383 Trabajos de acabados en edificaciones</v>
          </cell>
          <cell r="C2265" t="str">
            <v xml:space="preserve">     Rama</v>
          </cell>
        </row>
        <row r="2266">
          <cell r="B2266" t="str">
            <v>2383 Trabajos de acabados en edificaciones</v>
          </cell>
          <cell r="C2266" t="str">
            <v xml:space="preserve">     Rama</v>
          </cell>
        </row>
        <row r="2267">
          <cell r="B2267" t="str">
            <v>2383 Trabajos de acabados en edificaciones</v>
          </cell>
          <cell r="C2267" t="str">
            <v xml:space="preserve">     Rama</v>
          </cell>
        </row>
        <row r="2268">
          <cell r="B2268" t="str">
            <v>2383 Trabajos de acabados en edificaciones</v>
          </cell>
          <cell r="C2268" t="str">
            <v xml:space="preserve">     Rama</v>
          </cell>
        </row>
        <row r="2269">
          <cell r="B2269" t="str">
            <v>2389 Otros trabajos especializados para la construcción</v>
          </cell>
          <cell r="C2269" t="str">
            <v xml:space="preserve">     Rama</v>
          </cell>
        </row>
        <row r="2270">
          <cell r="B2270" t="str">
            <v>2389 Otros trabajos especializados para la construcción</v>
          </cell>
          <cell r="C2270" t="str">
            <v xml:space="preserve">     Rama</v>
          </cell>
        </row>
        <row r="2271">
          <cell r="B2271" t="str">
            <v>3111 Elaboración de alimentos para animales</v>
          </cell>
          <cell r="C2271" t="str">
            <v xml:space="preserve">     Rama</v>
          </cell>
        </row>
        <row r="2272">
          <cell r="B2272" t="str">
            <v>3112 Molienda de granos y de semillas y obtención de aceites y grasas</v>
          </cell>
          <cell r="C2272" t="str">
            <v xml:space="preserve">     Rama</v>
          </cell>
        </row>
        <row r="2273">
          <cell r="B2273" t="str">
            <v>3112 Molienda de granos y de semillas y obtención de aceites y grasas</v>
          </cell>
          <cell r="C2273" t="str">
            <v xml:space="preserve">     Rama</v>
          </cell>
        </row>
        <row r="2274">
          <cell r="B2274" t="str">
            <v>3112 Molienda de granos y de semillas y obtención de aceites y grasas</v>
          </cell>
          <cell r="C2274" t="str">
            <v xml:space="preserve">     Rama</v>
          </cell>
        </row>
        <row r="2275">
          <cell r="B2275" t="str">
            <v>3112 Molienda de granos y de semillas y obtención de aceites y grasas</v>
          </cell>
          <cell r="C2275" t="str">
            <v xml:space="preserve">     Rama</v>
          </cell>
        </row>
        <row r="2276">
          <cell r="B2276" t="str">
            <v>3112 Molienda de granos y de semillas y obtención de aceites y grasas</v>
          </cell>
          <cell r="C2276" t="str">
            <v xml:space="preserve">     Rama</v>
          </cell>
        </row>
        <row r="2277">
          <cell r="B2277" t="str">
            <v>3112 Molienda de granos y de semillas y obtención de aceites y grasas</v>
          </cell>
          <cell r="C2277" t="str">
            <v xml:space="preserve">     Rama</v>
          </cell>
        </row>
        <row r="2278">
          <cell r="B2278" t="str">
            <v>3112 Molienda de granos y de semillas y obtención de aceites y grasas</v>
          </cell>
          <cell r="C2278" t="str">
            <v xml:space="preserve">     Rama</v>
          </cell>
        </row>
        <row r="2279">
          <cell r="B2279" t="str">
            <v>3112 Molienda de granos y de semillas y obtención de aceites y grasas</v>
          </cell>
          <cell r="C2279" t="str">
            <v xml:space="preserve">     Rama</v>
          </cell>
        </row>
        <row r="2280">
          <cell r="B2280" t="str">
            <v>3113 Elaboración de azúcares, chocolates, dulces y similares</v>
          </cell>
          <cell r="C2280" t="str">
            <v xml:space="preserve">     Rama</v>
          </cell>
        </row>
        <row r="2281">
          <cell r="B2281" t="str">
            <v>3113 Elaboración de azúcares, chocolates, dulces y similares</v>
          </cell>
          <cell r="C2281" t="str">
            <v xml:space="preserve">     Rama</v>
          </cell>
        </row>
        <row r="2282">
          <cell r="B2282" t="str">
            <v>3113 Elaboración de azúcares, chocolates, dulces y similares</v>
          </cell>
          <cell r="C2282" t="str">
            <v xml:space="preserve">     Rama</v>
          </cell>
        </row>
        <row r="2283">
          <cell r="B2283" t="str">
            <v>3113 Elaboración de azúcares, chocolates, dulces y similares</v>
          </cell>
          <cell r="C2283" t="str">
            <v xml:space="preserve">     Rama</v>
          </cell>
        </row>
        <row r="2284">
          <cell r="B2284" t="str">
            <v>3113 Elaboración de azúcares, chocolates, dulces y similares</v>
          </cell>
          <cell r="C2284" t="str">
            <v xml:space="preserve">     Rama</v>
          </cell>
        </row>
        <row r="2285">
          <cell r="B2285" t="str">
            <v>3114 Conservación de frutas, verduras y alimentos preparados</v>
          </cell>
          <cell r="C2285" t="str">
            <v xml:space="preserve">     Rama</v>
          </cell>
        </row>
        <row r="2286">
          <cell r="B2286" t="str">
            <v>3114 Conservación de frutas, verduras y alimentos preparados</v>
          </cell>
          <cell r="C2286" t="str">
            <v xml:space="preserve">     Rama</v>
          </cell>
        </row>
        <row r="2287">
          <cell r="B2287" t="str">
            <v>3114 Conservación de frutas, verduras y alimentos preparados</v>
          </cell>
          <cell r="C2287" t="str">
            <v xml:space="preserve">     Rama</v>
          </cell>
        </row>
        <row r="2288">
          <cell r="B2288" t="str">
            <v>3114 Conservación de frutas, verduras y alimentos preparados</v>
          </cell>
          <cell r="C2288" t="str">
            <v xml:space="preserve">     Rama</v>
          </cell>
        </row>
        <row r="2289">
          <cell r="B2289" t="str">
            <v>3114 Conservación de frutas, verduras y alimentos preparados</v>
          </cell>
          <cell r="C2289" t="str">
            <v xml:space="preserve">     Rama</v>
          </cell>
        </row>
        <row r="2290">
          <cell r="B2290" t="str">
            <v>3115 Elaboración de productos lácteos</v>
          </cell>
          <cell r="C2290" t="str">
            <v xml:space="preserve">     Rama</v>
          </cell>
        </row>
        <row r="2291">
          <cell r="B2291" t="str">
            <v>3115 Elaboración de productos lácteos</v>
          </cell>
          <cell r="C2291" t="str">
            <v xml:space="preserve">     Rama</v>
          </cell>
        </row>
        <row r="2292">
          <cell r="B2292" t="str">
            <v>3115 Elaboración de productos lácteos</v>
          </cell>
          <cell r="C2292" t="str">
            <v xml:space="preserve">     Rama</v>
          </cell>
        </row>
        <row r="2293">
          <cell r="B2293" t="str">
            <v>3115 Elaboración de productos lácteos</v>
          </cell>
          <cell r="C2293" t="str">
            <v xml:space="preserve">     Rama</v>
          </cell>
        </row>
        <row r="2294">
          <cell r="B2294" t="str">
            <v>3116 Matanza, empacado y procesamiento de carne de ganado, aves y otros animales comestibles</v>
          </cell>
          <cell r="C2294" t="str">
            <v xml:space="preserve">     Rama</v>
          </cell>
        </row>
        <row r="2295">
          <cell r="B2295" t="str">
            <v>3116 Matanza, empacado y procesamiento de carne de ganado, aves y otros animales comestibles</v>
          </cell>
          <cell r="C2295" t="str">
            <v xml:space="preserve">     Rama</v>
          </cell>
        </row>
        <row r="2296">
          <cell r="B2296" t="str">
            <v>3116 Matanza, empacado y procesamiento de carne de ganado, aves y otros animales comestibles</v>
          </cell>
          <cell r="C2296" t="str">
            <v xml:space="preserve">     Rama</v>
          </cell>
        </row>
        <row r="2297">
          <cell r="B2297" t="str">
            <v>3116 Matanza, empacado y procesamiento de carne de ganado, aves y otros animales comestibles</v>
          </cell>
          <cell r="C2297" t="str">
            <v xml:space="preserve">     Rama</v>
          </cell>
        </row>
        <row r="2298">
          <cell r="B2298" t="str">
            <v>3117 Preparación y envasado de pescados y mariscos</v>
          </cell>
          <cell r="C2298" t="str">
            <v xml:space="preserve">     Rama</v>
          </cell>
        </row>
        <row r="2299">
          <cell r="B2299" t="str">
            <v>3118 Elaboración de productos de panadería y tortillas</v>
          </cell>
          <cell r="C2299" t="str">
            <v xml:space="preserve">     Rama</v>
          </cell>
        </row>
        <row r="2300">
          <cell r="B2300" t="str">
            <v>3118 Elaboración de productos de panadería y tortillas</v>
          </cell>
          <cell r="C2300" t="str">
            <v xml:space="preserve">     Rama</v>
          </cell>
        </row>
        <row r="2301">
          <cell r="B2301" t="str">
            <v>3118 Elaboración de productos de panadería y tortillas</v>
          </cell>
          <cell r="C2301" t="str">
            <v xml:space="preserve">     Rama</v>
          </cell>
        </row>
        <row r="2302">
          <cell r="B2302" t="str">
            <v>3118 Elaboración de productos de panadería y tortillas</v>
          </cell>
          <cell r="C2302" t="str">
            <v xml:space="preserve">     Rama</v>
          </cell>
        </row>
        <row r="2303">
          <cell r="B2303" t="str">
            <v>3119 Otras industrias alimentarias</v>
          </cell>
          <cell r="C2303" t="str">
            <v xml:space="preserve">     Rama</v>
          </cell>
        </row>
        <row r="2304">
          <cell r="B2304" t="str">
            <v>3119 Otras industrias alimentarias</v>
          </cell>
          <cell r="C2304" t="str">
            <v xml:space="preserve">     Rama</v>
          </cell>
        </row>
        <row r="2305">
          <cell r="B2305" t="str">
            <v>3119 Otras industrias alimentarias</v>
          </cell>
          <cell r="C2305" t="str">
            <v xml:space="preserve">     Rama</v>
          </cell>
        </row>
        <row r="2306">
          <cell r="B2306" t="str">
            <v>3119 Otras industrias alimentarias</v>
          </cell>
          <cell r="C2306" t="str">
            <v xml:space="preserve">     Rama</v>
          </cell>
        </row>
        <row r="2307">
          <cell r="B2307" t="str">
            <v>3119 Otras industrias alimentarias</v>
          </cell>
          <cell r="C2307" t="str">
            <v xml:space="preserve">     Rama</v>
          </cell>
        </row>
        <row r="2308">
          <cell r="B2308" t="str">
            <v>3119 Otras industrias alimentarias</v>
          </cell>
          <cell r="C2308" t="str">
            <v xml:space="preserve">     Rama</v>
          </cell>
        </row>
        <row r="2309">
          <cell r="B2309" t="str">
            <v>3119 Otras industrias alimentarias</v>
          </cell>
          <cell r="C2309" t="str">
            <v xml:space="preserve">     Rama</v>
          </cell>
        </row>
        <row r="2310">
          <cell r="B2310" t="str">
            <v>3119 Otras industrias alimentarias</v>
          </cell>
          <cell r="C2310" t="str">
            <v xml:space="preserve">     Rama</v>
          </cell>
        </row>
        <row r="2311">
          <cell r="B2311" t="str">
            <v>3119 Otras industrias alimentarias</v>
          </cell>
          <cell r="C2311" t="str">
            <v xml:space="preserve">     Rama</v>
          </cell>
        </row>
        <row r="2312">
          <cell r="B2312" t="str">
            <v>3119 Otras industrias alimentarias</v>
          </cell>
          <cell r="C2312" t="str">
            <v xml:space="preserve">     Rama</v>
          </cell>
        </row>
        <row r="2313">
          <cell r="B2313" t="str">
            <v>3119 Otras industrias alimentarias</v>
          </cell>
          <cell r="C2313" t="str">
            <v xml:space="preserve">     Rama</v>
          </cell>
        </row>
        <row r="2314">
          <cell r="B2314" t="str">
            <v>3121 Industria de las bebidas</v>
          </cell>
          <cell r="C2314" t="str">
            <v xml:space="preserve">     Rama</v>
          </cell>
        </row>
        <row r="2315">
          <cell r="B2315" t="str">
            <v>3121 Industria de las bebidas</v>
          </cell>
          <cell r="C2315" t="str">
            <v xml:space="preserve">     Rama</v>
          </cell>
        </row>
        <row r="2316">
          <cell r="B2316" t="str">
            <v>3121 Industria de las bebidas</v>
          </cell>
          <cell r="C2316" t="str">
            <v xml:space="preserve">     Rama</v>
          </cell>
        </row>
        <row r="2317">
          <cell r="B2317" t="str">
            <v>3121 Industria de las bebidas</v>
          </cell>
          <cell r="C2317" t="str">
            <v xml:space="preserve">     Rama</v>
          </cell>
        </row>
        <row r="2318">
          <cell r="B2318" t="str">
            <v>3121 Industria de las bebidas</v>
          </cell>
          <cell r="C2318" t="str">
            <v xml:space="preserve">     Rama</v>
          </cell>
        </row>
        <row r="2319">
          <cell r="B2319" t="str">
            <v>3121 Industria de las bebidas</v>
          </cell>
          <cell r="C2319" t="str">
            <v xml:space="preserve">     Rama</v>
          </cell>
        </row>
        <row r="2320">
          <cell r="B2320" t="str">
            <v>3121 Industria de las bebidas</v>
          </cell>
          <cell r="C2320" t="str">
            <v xml:space="preserve">     Rama</v>
          </cell>
        </row>
        <row r="2321">
          <cell r="B2321" t="str">
            <v>3121 Industria de las bebidas</v>
          </cell>
          <cell r="C2321" t="str">
            <v xml:space="preserve">     Rama</v>
          </cell>
        </row>
        <row r="2322">
          <cell r="B2322" t="str">
            <v>3121 Industria de las bebidas</v>
          </cell>
          <cell r="C2322" t="str">
            <v xml:space="preserve">     Rama</v>
          </cell>
        </row>
        <row r="2323">
          <cell r="B2323" t="str">
            <v>3121 Industria de las bebidas</v>
          </cell>
          <cell r="C2323" t="str">
            <v xml:space="preserve">     Rama</v>
          </cell>
        </row>
        <row r="2324">
          <cell r="B2324" t="str">
            <v>3121 Industria de las bebidas</v>
          </cell>
          <cell r="C2324" t="str">
            <v xml:space="preserve">     Rama</v>
          </cell>
        </row>
        <row r="2325">
          <cell r="B2325" t="str">
            <v>3122 Industria del tabaco</v>
          </cell>
          <cell r="C2325" t="str">
            <v xml:space="preserve">     Rama</v>
          </cell>
        </row>
        <row r="2326">
          <cell r="B2326" t="str">
            <v>3122 Industria del tabaco</v>
          </cell>
          <cell r="C2326" t="str">
            <v xml:space="preserve">     Rama</v>
          </cell>
        </row>
        <row r="2327">
          <cell r="B2327" t="str">
            <v>3122 Industria del tabaco</v>
          </cell>
          <cell r="C2327" t="str">
            <v xml:space="preserve">     Rama</v>
          </cell>
        </row>
        <row r="2328">
          <cell r="B2328" t="str">
            <v>3131 Preparación e hilado de fibras textiles, y fabricación de hilos</v>
          </cell>
          <cell r="C2328" t="str">
            <v xml:space="preserve">     Rama</v>
          </cell>
        </row>
        <row r="2329">
          <cell r="B2329" t="str">
            <v>3131 Preparación e hilado de fibras textiles, y fabricación de hilos</v>
          </cell>
          <cell r="C2329" t="str">
            <v xml:space="preserve">     Rama</v>
          </cell>
        </row>
        <row r="2330">
          <cell r="B2330" t="str">
            <v>3131 Preparación e hilado de fibras textiles, y fabricación de hilos</v>
          </cell>
          <cell r="C2330" t="str">
            <v xml:space="preserve">     Rama</v>
          </cell>
        </row>
        <row r="2331">
          <cell r="B2331" t="str">
            <v>3132 Fabricación de telas</v>
          </cell>
          <cell r="C2331" t="str">
            <v xml:space="preserve">     Rama</v>
          </cell>
        </row>
        <row r="2332">
          <cell r="B2332" t="str">
            <v>3132 Fabricación de telas</v>
          </cell>
          <cell r="C2332" t="str">
            <v xml:space="preserve">     Rama</v>
          </cell>
        </row>
        <row r="2333">
          <cell r="B2333" t="str">
            <v>3132 Fabricación de telas</v>
          </cell>
          <cell r="C2333" t="str">
            <v xml:space="preserve">     Rama</v>
          </cell>
        </row>
        <row r="2334">
          <cell r="B2334" t="str">
            <v>3132 Fabricación de telas</v>
          </cell>
          <cell r="C2334" t="str">
            <v xml:space="preserve">     Rama</v>
          </cell>
        </row>
        <row r="2335">
          <cell r="B2335" t="str">
            <v>3133 Acabado de productos textiles y fabricación de telas recubiertas</v>
          </cell>
          <cell r="C2335" t="str">
            <v xml:space="preserve">     Rama</v>
          </cell>
        </row>
        <row r="2336">
          <cell r="B2336" t="str">
            <v>3133 Acabado de productos textiles y fabricación de telas recubiertas</v>
          </cell>
          <cell r="C2336" t="str">
            <v xml:space="preserve">     Rama</v>
          </cell>
        </row>
        <row r="2337">
          <cell r="B2337" t="str">
            <v>3141 Confección de alfombras, blancos y similares</v>
          </cell>
          <cell r="C2337" t="str">
            <v xml:space="preserve">     Rama</v>
          </cell>
        </row>
        <row r="2338">
          <cell r="B2338" t="str">
            <v>3141 Confección de alfombras, blancos y similares</v>
          </cell>
          <cell r="C2338" t="str">
            <v xml:space="preserve">     Rama</v>
          </cell>
        </row>
        <row r="2339">
          <cell r="B2339" t="str">
            <v>3149 Fabricación de otros productos textiles, excepto prendas de vestir</v>
          </cell>
          <cell r="C2339" t="str">
            <v xml:space="preserve">     Rama</v>
          </cell>
        </row>
        <row r="2340">
          <cell r="B2340" t="str">
            <v>3149 Fabricación de otros productos textiles, excepto prendas de vestir</v>
          </cell>
          <cell r="C2340" t="str">
            <v xml:space="preserve">     Rama</v>
          </cell>
        </row>
        <row r="2341">
          <cell r="B2341" t="str">
            <v>3149 Fabricación de otros productos textiles, excepto prendas de vestir</v>
          </cell>
          <cell r="C2341" t="str">
            <v xml:space="preserve">     Rama</v>
          </cell>
        </row>
        <row r="2342">
          <cell r="B2342" t="str">
            <v>3149 Fabricación de otros productos textiles, excepto prendas de vestir</v>
          </cell>
          <cell r="C2342" t="str">
            <v xml:space="preserve">     Rama</v>
          </cell>
        </row>
        <row r="2343">
          <cell r="B2343" t="str">
            <v>3149 Fabricación de otros productos textiles, excepto prendas de vestir</v>
          </cell>
          <cell r="C2343" t="str">
            <v xml:space="preserve">     Rama</v>
          </cell>
        </row>
        <row r="2344">
          <cell r="B2344" t="str">
            <v>3149 Fabricación de otros productos textiles, excepto prendas de vestir</v>
          </cell>
          <cell r="C2344" t="str">
            <v xml:space="preserve">     Rama</v>
          </cell>
        </row>
        <row r="2345">
          <cell r="B2345" t="str">
            <v>3151 Fabricación de prendas de vestir de punto</v>
          </cell>
          <cell r="C2345" t="str">
            <v xml:space="preserve">     Rama</v>
          </cell>
        </row>
        <row r="2346">
          <cell r="B2346" t="str">
            <v>3151 Fabricación de prendas de vestir de punto</v>
          </cell>
          <cell r="C2346" t="str">
            <v xml:space="preserve">     Rama</v>
          </cell>
        </row>
        <row r="2347">
          <cell r="B2347" t="str">
            <v>3151 Fabricación de prendas de vestir de punto</v>
          </cell>
          <cell r="C2347" t="str">
            <v xml:space="preserve">     Rama</v>
          </cell>
        </row>
        <row r="2348">
          <cell r="B2348" t="str">
            <v>3152 Confección de prendas de vestir</v>
          </cell>
          <cell r="C2348" t="str">
            <v xml:space="preserve">     Rama</v>
          </cell>
        </row>
        <row r="2349">
          <cell r="B2349" t="str">
            <v>3152 Confección de prendas de vestir</v>
          </cell>
          <cell r="C2349" t="str">
            <v xml:space="preserve">     Rama</v>
          </cell>
        </row>
        <row r="2350">
          <cell r="B2350" t="str">
            <v>3152 Confección de prendas de vestir</v>
          </cell>
          <cell r="C2350" t="str">
            <v xml:space="preserve">     Rama</v>
          </cell>
        </row>
        <row r="2351">
          <cell r="B2351" t="str">
            <v>3152 Confección de prendas de vestir</v>
          </cell>
          <cell r="C2351" t="str">
            <v xml:space="preserve">     Rama</v>
          </cell>
        </row>
        <row r="2352">
          <cell r="B2352" t="str">
            <v>3152 Confección de prendas de vestir</v>
          </cell>
          <cell r="C2352" t="str">
            <v xml:space="preserve">     Rama</v>
          </cell>
        </row>
        <row r="2353">
          <cell r="B2353" t="str">
            <v>3152 Confección de prendas de vestir</v>
          </cell>
          <cell r="C2353" t="str">
            <v xml:space="preserve">     Rama</v>
          </cell>
        </row>
        <row r="2354">
          <cell r="B2354" t="str">
            <v>3152 Confección de prendas de vestir</v>
          </cell>
          <cell r="C2354" t="str">
            <v xml:space="preserve">     Rama</v>
          </cell>
        </row>
        <row r="2355">
          <cell r="B2355" t="str">
            <v>3159 Confección de accesorios de vestir y otras prendas de vestir no clasificados en otra parte</v>
          </cell>
          <cell r="C2355" t="str">
            <v xml:space="preserve">     Rama</v>
          </cell>
        </row>
        <row r="2356">
          <cell r="B2356" t="str">
            <v>3159 Confección de accesorios de vestir y otras prendas de vestir no clasificados en otra parte</v>
          </cell>
          <cell r="C2356" t="str">
            <v xml:space="preserve">     Rama</v>
          </cell>
        </row>
        <row r="2357">
          <cell r="B2357" t="str">
            <v>3161 Curtido y acabado de cuero y piel</v>
          </cell>
          <cell r="C2357" t="str">
            <v xml:space="preserve">     Rama</v>
          </cell>
        </row>
        <row r="2358">
          <cell r="B2358" t="str">
            <v>3162 Fabricación de calzado</v>
          </cell>
          <cell r="C2358" t="str">
            <v xml:space="preserve">     Rama</v>
          </cell>
        </row>
        <row r="2359">
          <cell r="B2359" t="str">
            <v>3162 Fabricación de calzado</v>
          </cell>
          <cell r="C2359" t="str">
            <v xml:space="preserve">     Rama</v>
          </cell>
        </row>
        <row r="2360">
          <cell r="B2360" t="str">
            <v>3162 Fabricación de calzado</v>
          </cell>
          <cell r="C2360" t="str">
            <v xml:space="preserve">     Rama</v>
          </cell>
        </row>
        <row r="2361">
          <cell r="B2361" t="str">
            <v>3162 Fabricación de calzado</v>
          </cell>
          <cell r="C2361" t="str">
            <v xml:space="preserve">     Rama</v>
          </cell>
        </row>
        <row r="2362">
          <cell r="B2362" t="str">
            <v>3162 Fabricación de calzado</v>
          </cell>
          <cell r="C2362" t="str">
            <v xml:space="preserve">     Rama</v>
          </cell>
        </row>
        <row r="2363">
          <cell r="B2363" t="str">
            <v>3169 Fabricación de otros productos de cuero, piel y materiales sucedáneos</v>
          </cell>
          <cell r="C2363" t="str">
            <v xml:space="preserve">     Rama</v>
          </cell>
        </row>
        <row r="2364">
          <cell r="B2364" t="str">
            <v>3169 Fabricación de otros productos de cuero, piel y materiales sucedáneos</v>
          </cell>
          <cell r="C2364" t="str">
            <v xml:space="preserve">     Rama</v>
          </cell>
        </row>
        <row r="2365">
          <cell r="B2365" t="str">
            <v>3211 Aserrado y conservación de la madera</v>
          </cell>
          <cell r="C2365" t="str">
            <v xml:space="preserve">     Rama</v>
          </cell>
        </row>
        <row r="2366">
          <cell r="B2366" t="str">
            <v>3211 Aserrado y conservación de la madera</v>
          </cell>
          <cell r="C2366" t="str">
            <v xml:space="preserve">     Rama</v>
          </cell>
        </row>
        <row r="2367">
          <cell r="B2367" t="str">
            <v>3211 Aserrado y conservación de la madera</v>
          </cell>
          <cell r="C2367" t="str">
            <v xml:space="preserve">     Rama</v>
          </cell>
        </row>
        <row r="2368">
          <cell r="B2368" t="str">
            <v>3212 Fabricación de laminados y aglutinados de madera</v>
          </cell>
          <cell r="C2368" t="str">
            <v xml:space="preserve">     Rama</v>
          </cell>
        </row>
        <row r="2369">
          <cell r="B2369" t="str">
            <v>3219 Fabricación de otros productos de madera</v>
          </cell>
          <cell r="C2369" t="str">
            <v xml:space="preserve">     Rama</v>
          </cell>
        </row>
        <row r="2370">
          <cell r="B2370" t="str">
            <v>3219 Fabricación de otros productos de madera</v>
          </cell>
          <cell r="C2370" t="str">
            <v xml:space="preserve">     Rama</v>
          </cell>
        </row>
        <row r="2371">
          <cell r="B2371" t="str">
            <v>3219 Fabricación de otros productos de madera</v>
          </cell>
          <cell r="C2371" t="str">
            <v xml:space="preserve">     Rama</v>
          </cell>
        </row>
        <row r="2372">
          <cell r="B2372" t="str">
            <v>3219 Fabricación de otros productos de madera</v>
          </cell>
          <cell r="C2372" t="str">
            <v xml:space="preserve">     Rama</v>
          </cell>
        </row>
        <row r="2373">
          <cell r="B2373" t="str">
            <v>3219 Fabricación de otros productos de madera</v>
          </cell>
          <cell r="C2373" t="str">
            <v xml:space="preserve">     Rama</v>
          </cell>
        </row>
        <row r="2374">
          <cell r="B2374" t="str">
            <v>3219 Fabricación de otros productos de madera</v>
          </cell>
          <cell r="C2374" t="str">
            <v xml:space="preserve">     Rama</v>
          </cell>
        </row>
        <row r="2375">
          <cell r="B2375" t="str">
            <v>3221 Fabricación de pulpa, papel y cartón</v>
          </cell>
          <cell r="C2375" t="str">
            <v xml:space="preserve">     Rama</v>
          </cell>
        </row>
        <row r="2376">
          <cell r="B2376" t="str">
            <v>3221 Fabricación de pulpa, papel y cartón</v>
          </cell>
          <cell r="C2376" t="str">
            <v xml:space="preserve">     Rama</v>
          </cell>
        </row>
        <row r="2377">
          <cell r="B2377" t="str">
            <v>3221 Fabricación de pulpa, papel y cartón</v>
          </cell>
          <cell r="C2377" t="str">
            <v xml:space="preserve">     Rama</v>
          </cell>
        </row>
        <row r="2378">
          <cell r="B2378" t="str">
            <v>3221 Fabricación de pulpa, papel y cartón</v>
          </cell>
          <cell r="C2378" t="str">
            <v xml:space="preserve">     Rama</v>
          </cell>
        </row>
        <row r="2379">
          <cell r="B2379" t="str">
            <v>3221 Fabricación de pulpa, papel y cartón</v>
          </cell>
          <cell r="C2379" t="str">
            <v xml:space="preserve">     Rama</v>
          </cell>
        </row>
        <row r="2380">
          <cell r="B2380" t="str">
            <v>3222 Fabricación de productos de cartón y papel</v>
          </cell>
          <cell r="C2380" t="str">
            <v xml:space="preserve">     Rama</v>
          </cell>
        </row>
        <row r="2381">
          <cell r="B2381" t="str">
            <v>3222 Fabricación de productos de cartón y papel</v>
          </cell>
          <cell r="C2381" t="str">
            <v xml:space="preserve">     Rama</v>
          </cell>
        </row>
        <row r="2382">
          <cell r="B2382" t="str">
            <v>3222 Fabricación de productos de cartón y papel</v>
          </cell>
          <cell r="C2382" t="str">
            <v xml:space="preserve">     Rama</v>
          </cell>
        </row>
        <row r="2383">
          <cell r="B2383" t="str">
            <v>3222 Fabricación de productos de cartón y papel</v>
          </cell>
          <cell r="C2383" t="str">
            <v xml:space="preserve">     Rama</v>
          </cell>
        </row>
        <row r="2384">
          <cell r="B2384" t="str">
            <v>3222 Fabricación de productos de cartón y papel</v>
          </cell>
          <cell r="C2384" t="str">
            <v xml:space="preserve">     Rama</v>
          </cell>
        </row>
        <row r="2385">
          <cell r="B2385" t="str">
            <v>3231 Impresión e industrias conexas</v>
          </cell>
          <cell r="C2385" t="str">
            <v xml:space="preserve">     Rama</v>
          </cell>
        </row>
        <row r="2386">
          <cell r="B2386" t="str">
            <v>3231 Impresión e industrias conexas</v>
          </cell>
          <cell r="C2386" t="str">
            <v xml:space="preserve">     Rama</v>
          </cell>
        </row>
        <row r="2387">
          <cell r="B2387" t="str">
            <v>3231 Impresión e industrias conexas</v>
          </cell>
          <cell r="C2387" t="str">
            <v xml:space="preserve">     Rama</v>
          </cell>
        </row>
        <row r="2388">
          <cell r="B2388" t="str">
            <v>3241 Fabricación de productos derivados del petróleo y del carbón</v>
          </cell>
          <cell r="C2388" t="str">
            <v xml:space="preserve">     Rama</v>
          </cell>
        </row>
        <row r="2389">
          <cell r="B2389" t="str">
            <v>3241 Fabricación de productos derivados del petróleo y del carbón</v>
          </cell>
          <cell r="C2389" t="str">
            <v xml:space="preserve">     Rama</v>
          </cell>
        </row>
        <row r="2390">
          <cell r="B2390" t="str">
            <v>3241 Fabricación de productos derivados del petróleo y del carbón</v>
          </cell>
          <cell r="C2390" t="str">
            <v xml:space="preserve">     Rama</v>
          </cell>
        </row>
        <row r="2391">
          <cell r="B2391" t="str">
            <v>3241 Fabricación de productos derivados del petróleo y del carbón</v>
          </cell>
          <cell r="C2391" t="str">
            <v xml:space="preserve">     Rama</v>
          </cell>
        </row>
        <row r="2392">
          <cell r="B2392" t="str">
            <v>3251 Fabricación de productos químicos básicos</v>
          </cell>
          <cell r="C2392" t="str">
            <v xml:space="preserve">     Rama</v>
          </cell>
        </row>
        <row r="2393">
          <cell r="B2393" t="str">
            <v>3251 Fabricación de productos químicos básicos</v>
          </cell>
          <cell r="C2393" t="str">
            <v xml:space="preserve">     Rama</v>
          </cell>
        </row>
        <row r="2394">
          <cell r="B2394" t="str">
            <v>3251 Fabricación de productos químicos básicos</v>
          </cell>
          <cell r="C2394" t="str">
            <v xml:space="preserve">     Rama</v>
          </cell>
        </row>
        <row r="2395">
          <cell r="B2395" t="str">
            <v>3251 Fabricación de productos químicos básicos</v>
          </cell>
          <cell r="C2395" t="str">
            <v xml:space="preserve">     Rama</v>
          </cell>
        </row>
        <row r="2396">
          <cell r="B2396" t="str">
            <v>3251 Fabricación de productos químicos básicos</v>
          </cell>
          <cell r="C2396" t="str">
            <v xml:space="preserve">     Rama</v>
          </cell>
        </row>
        <row r="2397">
          <cell r="B2397" t="str">
            <v>3252 Fabricación de resinas y hules sintéticos, y fibras químicas</v>
          </cell>
          <cell r="C2397" t="str">
            <v xml:space="preserve">     Rama</v>
          </cell>
        </row>
        <row r="2398">
          <cell r="B2398" t="str">
            <v>3252 Fabricación de resinas y hules sintéticos, y fibras químicas</v>
          </cell>
          <cell r="C2398" t="str">
            <v xml:space="preserve">     Rama</v>
          </cell>
        </row>
        <row r="2399">
          <cell r="B2399" t="str">
            <v>3252 Fabricación de resinas y hules sintéticos, y fibras químicas</v>
          </cell>
          <cell r="C2399" t="str">
            <v xml:space="preserve">     Rama</v>
          </cell>
        </row>
        <row r="2400">
          <cell r="B2400" t="str">
            <v>3253 Fabricación de fertilizantes, pesticidas y otros agroquímicos</v>
          </cell>
          <cell r="C2400" t="str">
            <v xml:space="preserve">     Rama</v>
          </cell>
        </row>
        <row r="2401">
          <cell r="B2401" t="str">
            <v>3253 Fabricación de fertilizantes, pesticidas y otros agroquímicos</v>
          </cell>
          <cell r="C2401" t="str">
            <v xml:space="preserve">     Rama</v>
          </cell>
        </row>
        <row r="2402">
          <cell r="B2402" t="str">
            <v>3254 Fabricación de productos farmacéuticos</v>
          </cell>
          <cell r="C2402" t="str">
            <v xml:space="preserve">     Rama</v>
          </cell>
        </row>
        <row r="2403">
          <cell r="B2403" t="str">
            <v>3254 Fabricación de productos farmacéuticos</v>
          </cell>
          <cell r="C2403" t="str">
            <v xml:space="preserve">     Rama</v>
          </cell>
        </row>
        <row r="2404">
          <cell r="B2404" t="str">
            <v>3255 Fabricación de pinturas, recubrimientos y adhesivos</v>
          </cell>
          <cell r="C2404" t="str">
            <v xml:space="preserve">     Rama</v>
          </cell>
        </row>
        <row r="2405">
          <cell r="B2405" t="str">
            <v>3255 Fabricación de pinturas, recubrimientos y adhesivos</v>
          </cell>
          <cell r="C2405" t="str">
            <v xml:space="preserve">     Rama</v>
          </cell>
        </row>
        <row r="2406">
          <cell r="B2406" t="str">
            <v>3256 Fabricación de jabones, limpiadores y preparaciones de tocador</v>
          </cell>
          <cell r="C2406" t="str">
            <v xml:space="preserve">     Rama</v>
          </cell>
        </row>
        <row r="2407">
          <cell r="B2407" t="str">
            <v>3256 Fabricación de jabones, limpiadores y preparaciones de tocador</v>
          </cell>
          <cell r="C2407" t="str">
            <v xml:space="preserve">     Rama</v>
          </cell>
        </row>
        <row r="2408">
          <cell r="B2408" t="str">
            <v>3259 Fabricación de otros productos químicos</v>
          </cell>
          <cell r="C2408" t="str">
            <v xml:space="preserve">     Rama</v>
          </cell>
        </row>
        <row r="2409">
          <cell r="B2409" t="str">
            <v>3259 Fabricación de otros productos químicos</v>
          </cell>
          <cell r="C2409" t="str">
            <v xml:space="preserve">     Rama</v>
          </cell>
        </row>
        <row r="2410">
          <cell r="B2410" t="str">
            <v>3259 Fabricación de otros productos químicos</v>
          </cell>
          <cell r="C2410" t="str">
            <v xml:space="preserve">     Rama</v>
          </cell>
        </row>
        <row r="2411">
          <cell r="B2411" t="str">
            <v>3259 Fabricación de otros productos químicos</v>
          </cell>
          <cell r="C2411" t="str">
            <v xml:space="preserve">     Rama</v>
          </cell>
        </row>
        <row r="2412">
          <cell r="B2412" t="str">
            <v>3259 Fabricación de otros productos químicos</v>
          </cell>
          <cell r="C2412" t="str">
            <v xml:space="preserve">     Rama</v>
          </cell>
        </row>
        <row r="2413">
          <cell r="B2413" t="str">
            <v>3259 Fabricación de otros productos químicos</v>
          </cell>
          <cell r="C2413" t="str">
            <v xml:space="preserve">     Rama</v>
          </cell>
        </row>
        <row r="2414">
          <cell r="B2414" t="str">
            <v>3261 Fabricación de productos de plástico</v>
          </cell>
          <cell r="C2414" t="str">
            <v xml:space="preserve">     Rama</v>
          </cell>
        </row>
        <row r="2415">
          <cell r="B2415" t="str">
            <v>3261 Fabricación de productos de plástico</v>
          </cell>
          <cell r="C2415" t="str">
            <v xml:space="preserve">     Rama</v>
          </cell>
        </row>
        <row r="2416">
          <cell r="B2416" t="str">
            <v>3261 Fabricación de productos de plástico</v>
          </cell>
          <cell r="C2416" t="str">
            <v xml:space="preserve">     Rama</v>
          </cell>
        </row>
        <row r="2417">
          <cell r="B2417" t="str">
            <v>3261 Fabricación de productos de plástico</v>
          </cell>
          <cell r="C2417" t="str">
            <v xml:space="preserve">     Rama</v>
          </cell>
        </row>
        <row r="2418">
          <cell r="B2418" t="str">
            <v>3261 Fabricación de productos de plástico</v>
          </cell>
          <cell r="C2418" t="str">
            <v xml:space="preserve">     Rama</v>
          </cell>
        </row>
        <row r="2419">
          <cell r="B2419" t="str">
            <v>3261 Fabricación de productos de plástico</v>
          </cell>
          <cell r="C2419" t="str">
            <v xml:space="preserve">     Rama</v>
          </cell>
        </row>
        <row r="2420">
          <cell r="B2420" t="str">
            <v>3261 Fabricación de productos de plástico</v>
          </cell>
          <cell r="C2420" t="str">
            <v xml:space="preserve">     Rama</v>
          </cell>
        </row>
        <row r="2421">
          <cell r="B2421" t="str">
            <v>3261 Fabricación de productos de plástico</v>
          </cell>
          <cell r="C2421" t="str">
            <v xml:space="preserve">     Rama</v>
          </cell>
        </row>
        <row r="2422">
          <cell r="B2422" t="str">
            <v>3261 Fabricación de productos de plástico</v>
          </cell>
          <cell r="C2422" t="str">
            <v xml:space="preserve">     Rama</v>
          </cell>
        </row>
        <row r="2423">
          <cell r="B2423" t="str">
            <v>3261 Fabricación de productos de plástico</v>
          </cell>
          <cell r="C2423" t="str">
            <v xml:space="preserve">     Rama</v>
          </cell>
        </row>
        <row r="2424">
          <cell r="B2424" t="str">
            <v>3261 Fabricación de productos de plástico</v>
          </cell>
          <cell r="C2424" t="str">
            <v xml:space="preserve">     Rama</v>
          </cell>
        </row>
        <row r="2425">
          <cell r="B2425" t="str">
            <v>3261 Fabricación de productos de plástico</v>
          </cell>
          <cell r="C2425" t="str">
            <v xml:space="preserve">     Rama</v>
          </cell>
        </row>
        <row r="2426">
          <cell r="B2426" t="str">
            <v>3262 Fabricación de productos de hule</v>
          </cell>
          <cell r="C2426" t="str">
            <v xml:space="preserve">     Rama</v>
          </cell>
        </row>
        <row r="2427">
          <cell r="B2427" t="str">
            <v>3262 Fabricación de productos de hule</v>
          </cell>
          <cell r="C2427" t="str">
            <v xml:space="preserve">     Rama</v>
          </cell>
        </row>
        <row r="2428">
          <cell r="B2428" t="str">
            <v>3262 Fabricación de productos de hule</v>
          </cell>
          <cell r="C2428" t="str">
            <v xml:space="preserve">     Rama</v>
          </cell>
        </row>
        <row r="2429">
          <cell r="B2429" t="str">
            <v>3262 Fabricación de productos de hule</v>
          </cell>
          <cell r="C2429" t="str">
            <v xml:space="preserve">     Rama</v>
          </cell>
        </row>
        <row r="2430">
          <cell r="B2430" t="str">
            <v>3271 Fabricación de productos a base de arcillas y minerales refractarios</v>
          </cell>
          <cell r="C2430" t="str">
            <v xml:space="preserve">     Rama</v>
          </cell>
        </row>
        <row r="2431">
          <cell r="B2431" t="str">
            <v>3271 Fabricación de productos a base de arcillas y minerales refractarios</v>
          </cell>
          <cell r="C2431" t="str">
            <v xml:space="preserve">     Rama</v>
          </cell>
        </row>
        <row r="2432">
          <cell r="B2432" t="str">
            <v>3271 Fabricación de productos a base de arcillas y minerales refractarios</v>
          </cell>
          <cell r="C2432" t="str">
            <v xml:space="preserve">     Rama</v>
          </cell>
        </row>
        <row r="2433">
          <cell r="B2433" t="str">
            <v>3271 Fabricación de productos a base de arcillas y minerales refractarios</v>
          </cell>
          <cell r="C2433" t="str">
            <v xml:space="preserve">     Rama</v>
          </cell>
        </row>
        <row r="2434">
          <cell r="B2434" t="str">
            <v>3271 Fabricación de productos a base de arcillas y minerales refractarios</v>
          </cell>
          <cell r="C2434" t="str">
            <v xml:space="preserve">     Rama</v>
          </cell>
        </row>
        <row r="2435">
          <cell r="B2435" t="str">
            <v>3272 Fabricación de vidrio y productos de vidrio</v>
          </cell>
          <cell r="C2435" t="str">
            <v xml:space="preserve">     Rama</v>
          </cell>
        </row>
        <row r="2436">
          <cell r="B2436" t="str">
            <v>3272 Fabricación de vidrio y productos de vidrio</v>
          </cell>
          <cell r="C2436" t="str">
            <v xml:space="preserve">     Rama</v>
          </cell>
        </row>
        <row r="2437">
          <cell r="B2437" t="str">
            <v>3272 Fabricación de vidrio y productos de vidrio</v>
          </cell>
          <cell r="C2437" t="str">
            <v xml:space="preserve">     Rama</v>
          </cell>
        </row>
        <row r="2438">
          <cell r="B2438" t="str">
            <v>3272 Fabricación de vidrio y productos de vidrio</v>
          </cell>
          <cell r="C2438" t="str">
            <v xml:space="preserve">     Rama</v>
          </cell>
        </row>
        <row r="2439">
          <cell r="B2439" t="str">
            <v>3272 Fabricación de vidrio y productos de vidrio</v>
          </cell>
          <cell r="C2439" t="str">
            <v xml:space="preserve">     Rama</v>
          </cell>
        </row>
        <row r="2440">
          <cell r="B2440" t="str">
            <v>3272 Fabricación de vidrio y productos de vidrio</v>
          </cell>
          <cell r="C2440" t="str">
            <v xml:space="preserve">     Rama</v>
          </cell>
        </row>
        <row r="2441">
          <cell r="B2441" t="str">
            <v>3272 Fabricación de vidrio y productos de vidrio</v>
          </cell>
          <cell r="C2441" t="str">
            <v xml:space="preserve">     Rama</v>
          </cell>
        </row>
        <row r="2442">
          <cell r="B2442" t="str">
            <v>3273 Fabricación de cemento y productos de concreto</v>
          </cell>
          <cell r="C2442" t="str">
            <v xml:space="preserve">     Rama</v>
          </cell>
        </row>
        <row r="2443">
          <cell r="B2443" t="str">
            <v>3273 Fabricación de cemento y productos de concreto</v>
          </cell>
          <cell r="C2443" t="str">
            <v xml:space="preserve">     Rama</v>
          </cell>
        </row>
        <row r="2444">
          <cell r="B2444" t="str">
            <v>3273 Fabricación de cemento y productos de concreto</v>
          </cell>
          <cell r="C2444" t="str">
            <v xml:space="preserve">     Rama</v>
          </cell>
        </row>
        <row r="2445">
          <cell r="B2445" t="str">
            <v>3273 Fabricación de cemento y productos de concreto</v>
          </cell>
          <cell r="C2445" t="str">
            <v xml:space="preserve">     Rama</v>
          </cell>
        </row>
        <row r="2446">
          <cell r="B2446" t="str">
            <v>3273 Fabricación de cemento y productos de concreto</v>
          </cell>
          <cell r="C2446" t="str">
            <v xml:space="preserve">     Rama</v>
          </cell>
        </row>
        <row r="2447">
          <cell r="B2447" t="str">
            <v>3274 Fabricación de cal, yeso y productos de yeso</v>
          </cell>
          <cell r="C2447" t="str">
            <v xml:space="preserve">     Rama</v>
          </cell>
        </row>
        <row r="2448">
          <cell r="B2448" t="str">
            <v>3274 Fabricación de cal, yeso y productos de yeso</v>
          </cell>
          <cell r="C2448" t="str">
            <v xml:space="preserve">     Rama</v>
          </cell>
        </row>
        <row r="2449">
          <cell r="B2449" t="str">
            <v>3279 Fabricación de otros productos a base de minerales no metálicos</v>
          </cell>
          <cell r="C2449" t="str">
            <v xml:space="preserve">     Rama</v>
          </cell>
        </row>
        <row r="2450">
          <cell r="B2450" t="str">
            <v>3279 Fabricación de otros productos a base de minerales no metálicos</v>
          </cell>
          <cell r="C2450" t="str">
            <v xml:space="preserve">     Rama</v>
          </cell>
        </row>
        <row r="2451">
          <cell r="B2451" t="str">
            <v>3279 Fabricación de otros productos a base de minerales no metálicos</v>
          </cell>
          <cell r="C2451" t="str">
            <v xml:space="preserve">     Rama</v>
          </cell>
        </row>
        <row r="2452">
          <cell r="B2452" t="str">
            <v>3311 Industria básica del hierro y del acero</v>
          </cell>
          <cell r="C2452" t="str">
            <v xml:space="preserve">     Rama</v>
          </cell>
        </row>
        <row r="2453">
          <cell r="B2453" t="str">
            <v>3311 Industria básica del hierro y del acero</v>
          </cell>
          <cell r="C2453" t="str">
            <v xml:space="preserve">     Rama</v>
          </cell>
        </row>
        <row r="2454">
          <cell r="B2454" t="str">
            <v>3312 Fabricación de productos de hierro y acero</v>
          </cell>
          <cell r="C2454" t="str">
            <v xml:space="preserve">     Rama</v>
          </cell>
        </row>
        <row r="2455">
          <cell r="B2455" t="str">
            <v>3312 Fabricación de productos de hierro y acero</v>
          </cell>
          <cell r="C2455" t="str">
            <v xml:space="preserve">     Rama</v>
          </cell>
        </row>
        <row r="2456">
          <cell r="B2456" t="str">
            <v>3313 Industria básica del aluminio</v>
          </cell>
          <cell r="C2456" t="str">
            <v xml:space="preserve">     Rama</v>
          </cell>
        </row>
        <row r="2457">
          <cell r="B2457" t="str">
            <v>3314 Industrias de metales no ferrosos, excepto aluminio</v>
          </cell>
          <cell r="C2457" t="str">
            <v xml:space="preserve">     Rama</v>
          </cell>
        </row>
        <row r="2458">
          <cell r="B2458" t="str">
            <v>3314 Industrias de metales no ferrosos, excepto aluminio</v>
          </cell>
          <cell r="C2458" t="str">
            <v xml:space="preserve">     Rama</v>
          </cell>
        </row>
        <row r="2459">
          <cell r="B2459" t="str">
            <v>3314 Industrias de metales no ferrosos, excepto aluminio</v>
          </cell>
          <cell r="C2459" t="str">
            <v xml:space="preserve">     Rama</v>
          </cell>
        </row>
        <row r="2460">
          <cell r="B2460" t="str">
            <v>3314 Industrias de metales no ferrosos, excepto aluminio</v>
          </cell>
          <cell r="C2460" t="str">
            <v xml:space="preserve">     Rama</v>
          </cell>
        </row>
        <row r="2461">
          <cell r="B2461" t="str">
            <v>3314 Industrias de metales no ferrosos, excepto aluminio</v>
          </cell>
          <cell r="C2461" t="str">
            <v xml:space="preserve">     Rama</v>
          </cell>
        </row>
        <row r="2462">
          <cell r="B2462" t="str">
            <v>3315 Moldeo por fundición de piezas metálicas</v>
          </cell>
          <cell r="C2462" t="str">
            <v xml:space="preserve">     Rama</v>
          </cell>
        </row>
        <row r="2463">
          <cell r="B2463" t="str">
            <v>3315 Moldeo por fundición de piezas metálicas</v>
          </cell>
          <cell r="C2463" t="str">
            <v xml:space="preserve">     Rama</v>
          </cell>
        </row>
        <row r="2464">
          <cell r="B2464" t="str">
            <v>3321 Fabricación de productos metálicos forjados y troquelados</v>
          </cell>
          <cell r="C2464" t="str">
            <v xml:space="preserve">     Rama</v>
          </cell>
        </row>
        <row r="2465">
          <cell r="B2465" t="str">
            <v>3322 Fabricación de herramientas de mano sin motor y utensilios de cocina metálicos</v>
          </cell>
          <cell r="C2465" t="str">
            <v xml:space="preserve">     Rama</v>
          </cell>
        </row>
        <row r="2466">
          <cell r="B2466" t="str">
            <v>3322 Fabricación de herramientas de mano sin motor y utensilios de cocina metálicos</v>
          </cell>
          <cell r="C2466" t="str">
            <v xml:space="preserve">     Rama</v>
          </cell>
        </row>
        <row r="2467">
          <cell r="B2467" t="str">
            <v>3323 Fabricación de estructuras metálicas y productos de herrería</v>
          </cell>
          <cell r="C2467" t="str">
            <v xml:space="preserve">     Rama</v>
          </cell>
        </row>
        <row r="2468">
          <cell r="B2468" t="str">
            <v>3323 Fabricación de estructuras metálicas y productos de herrería</v>
          </cell>
          <cell r="C2468" t="str">
            <v xml:space="preserve">     Rama</v>
          </cell>
        </row>
        <row r="2469">
          <cell r="B2469" t="str">
            <v>3324 Fabricación de calderas, tanques y envases metálicos</v>
          </cell>
          <cell r="C2469" t="str">
            <v xml:space="preserve">     Rama</v>
          </cell>
        </row>
        <row r="2470">
          <cell r="B2470" t="str">
            <v>3324 Fabricación de calderas, tanques y envases metálicos</v>
          </cell>
          <cell r="C2470" t="str">
            <v xml:space="preserve">     Rama</v>
          </cell>
        </row>
        <row r="2471">
          <cell r="B2471" t="str">
            <v>3324 Fabricación de calderas, tanques y envases metálicos</v>
          </cell>
          <cell r="C2471" t="str">
            <v xml:space="preserve">     Rama</v>
          </cell>
        </row>
        <row r="2472">
          <cell r="B2472" t="str">
            <v>3325 Fabricación de herrajes y cerraduras</v>
          </cell>
          <cell r="C2472" t="str">
            <v xml:space="preserve">     Rama</v>
          </cell>
        </row>
        <row r="2473">
          <cell r="B2473" t="str">
            <v>3326 Fabricación de alambre, productos de alambre y resortes</v>
          </cell>
          <cell r="C2473" t="str">
            <v xml:space="preserve">     Rama</v>
          </cell>
        </row>
        <row r="2474">
          <cell r="B2474" t="str">
            <v>3327 Maquinado de piezas metálicas y fabricación de tornillos</v>
          </cell>
          <cell r="C2474" t="str">
            <v xml:space="preserve">     Rama</v>
          </cell>
        </row>
        <row r="2475">
          <cell r="B2475" t="str">
            <v>3327 Maquinado de piezas metálicas y fabricación de tornillos</v>
          </cell>
          <cell r="C2475" t="str">
            <v xml:space="preserve">     Rama</v>
          </cell>
        </row>
        <row r="2476">
          <cell r="B2476" t="str">
            <v>3328 Recubrimientos y terminados metálicos</v>
          </cell>
          <cell r="C2476" t="str">
            <v xml:space="preserve">     Rama</v>
          </cell>
        </row>
        <row r="2477">
          <cell r="B2477" t="str">
            <v>3329 Fabricación de otros productos metálicos</v>
          </cell>
          <cell r="C2477" t="str">
            <v xml:space="preserve">     Rama</v>
          </cell>
        </row>
        <row r="2478">
          <cell r="B2478" t="str">
            <v>3329 Fabricación de otros productos metálicos</v>
          </cell>
          <cell r="C2478" t="str">
            <v xml:space="preserve">     Rama</v>
          </cell>
        </row>
        <row r="2479">
          <cell r="B2479" t="str">
            <v>3329 Fabricación de otros productos metálicos</v>
          </cell>
          <cell r="C2479" t="str">
            <v xml:space="preserve">     Rama</v>
          </cell>
        </row>
        <row r="2480">
          <cell r="B2480" t="str">
            <v>3331 Fabricación de maquinaria y equipo agropecuario, para la construcción y para la industria extractiva</v>
          </cell>
          <cell r="C2480" t="str">
            <v xml:space="preserve">     Rama</v>
          </cell>
        </row>
        <row r="2481">
          <cell r="B2481" t="str">
            <v>3331 Fabricación de maquinaria y equipo agropecuario, para la construcción y para la industria extractiva</v>
          </cell>
          <cell r="C2481" t="str">
            <v xml:space="preserve">     Rama</v>
          </cell>
        </row>
        <row r="2482">
          <cell r="B2482" t="str">
            <v>3331 Fabricación de maquinaria y equipo agropecuario, para la construcción y para la industria extractiva</v>
          </cell>
          <cell r="C2482" t="str">
            <v xml:space="preserve">     Rama</v>
          </cell>
        </row>
        <row r="2483">
          <cell r="B2483" t="str">
            <v>3331 Fabricación de maquinaria y equipo agropecuario, para la construcción y para la industria extractiva</v>
          </cell>
          <cell r="C2483" t="str">
            <v xml:space="preserve">     Rama</v>
          </cell>
        </row>
        <row r="2484">
          <cell r="B2484" t="str">
            <v>3332 Fabricación de maquinaria y equipo para las industrias manufactureras, excepto la metalmecánica</v>
          </cell>
          <cell r="C2484" t="str">
            <v xml:space="preserve">     Rama</v>
          </cell>
        </row>
        <row r="2485">
          <cell r="B2485" t="str">
            <v>3332 Fabricación de maquinaria y equipo para las industrias manufactureras, excepto la metalmecánica</v>
          </cell>
          <cell r="C2485" t="str">
            <v xml:space="preserve">     Rama</v>
          </cell>
        </row>
        <row r="2486">
          <cell r="B2486" t="str">
            <v>3332 Fabricación de maquinaria y equipo para las industrias manufactureras, excepto la metalmecánica</v>
          </cell>
          <cell r="C2486" t="str">
            <v xml:space="preserve">     Rama</v>
          </cell>
        </row>
        <row r="2487">
          <cell r="B2487" t="str">
            <v>3332 Fabricación de maquinaria y equipo para las industrias manufactureras, excepto la metalmecánica</v>
          </cell>
          <cell r="C2487" t="str">
            <v xml:space="preserve">     Rama</v>
          </cell>
        </row>
        <row r="2488">
          <cell r="B2488" t="str">
            <v>3332 Fabricación de maquinaria y equipo para las industrias manufactureras, excepto la metalmecánica</v>
          </cell>
          <cell r="C2488" t="str">
            <v xml:space="preserve">     Rama</v>
          </cell>
        </row>
        <row r="2489">
          <cell r="B2489" t="str">
            <v>3332 Fabricación de maquinaria y equipo para las industrias manufactureras, excepto la metalmecánica</v>
          </cell>
          <cell r="C2489" t="str">
            <v xml:space="preserve">     Rama</v>
          </cell>
        </row>
        <row r="2490">
          <cell r="B2490" t="str">
            <v>3332 Fabricación de maquinaria y equipo para las industrias manufactureras, excepto la metalmecánica</v>
          </cell>
          <cell r="C2490" t="str">
            <v xml:space="preserve">     Rama</v>
          </cell>
        </row>
        <row r="2491">
          <cell r="B2491" t="str">
            <v>3333 Fabricación de maquinaria y equipo para el comercio y los servicios</v>
          </cell>
          <cell r="C2491" t="str">
            <v xml:space="preserve">     Rama</v>
          </cell>
        </row>
        <row r="2492">
          <cell r="B2492" t="str">
            <v>3333 Fabricación de maquinaria y equipo para el comercio y los servicios</v>
          </cell>
          <cell r="C2492" t="str">
            <v xml:space="preserve">     Rama</v>
          </cell>
        </row>
        <row r="2493">
          <cell r="B2493" t="str">
            <v>3333 Fabricación de maquinaria y equipo para el comercio y los servicios</v>
          </cell>
          <cell r="C2493" t="str">
            <v xml:space="preserve">     Rama</v>
          </cell>
        </row>
        <row r="2494">
          <cell r="B2494" t="str">
            <v>3334 Fabricación de equipo de aire acondicionado, calefacción, y de refrigeración industrial y comercial</v>
          </cell>
          <cell r="C2494" t="str">
            <v xml:space="preserve">     Rama</v>
          </cell>
        </row>
        <row r="2495">
          <cell r="B2495" t="str">
            <v>3334 Fabricación de equipo de aire acondicionado, calefacción, y de refrigeración industrial y comercial</v>
          </cell>
          <cell r="C2495" t="str">
            <v xml:space="preserve">     Rama</v>
          </cell>
        </row>
        <row r="2496">
          <cell r="B2496" t="str">
            <v>3335 Fabricación de maquinaria y equipo para la industria metalmecánica</v>
          </cell>
          <cell r="C2496" t="str">
            <v xml:space="preserve">     Rama</v>
          </cell>
        </row>
        <row r="2497">
          <cell r="B2497" t="str">
            <v>3336 Fabricación de motores de combustión interna, turbinas y transmisiones</v>
          </cell>
          <cell r="C2497" t="str">
            <v xml:space="preserve">     Rama</v>
          </cell>
        </row>
        <row r="2498">
          <cell r="B2498" t="str">
            <v>3339 Fabricación de otra maquinaria y equipo para la industria en general</v>
          </cell>
          <cell r="C2498" t="str">
            <v xml:space="preserve">     Rama</v>
          </cell>
        </row>
        <row r="2499">
          <cell r="B2499" t="str">
            <v>3339 Fabricación de otra maquinaria y equipo para la industria en general</v>
          </cell>
          <cell r="C2499" t="str">
            <v xml:space="preserve">     Rama</v>
          </cell>
        </row>
        <row r="2500">
          <cell r="B2500" t="str">
            <v>3339 Fabricación de otra maquinaria y equipo para la industria en general</v>
          </cell>
          <cell r="C2500" t="str">
            <v xml:space="preserve">     Rama</v>
          </cell>
        </row>
        <row r="2501">
          <cell r="B2501" t="str">
            <v>3339 Fabricación de otra maquinaria y equipo para la industria en general</v>
          </cell>
          <cell r="C2501" t="str">
            <v xml:space="preserve">     Rama</v>
          </cell>
        </row>
        <row r="2502">
          <cell r="B2502" t="str">
            <v>3339 Fabricación de otra maquinaria y equipo para la industria en general</v>
          </cell>
          <cell r="C2502" t="str">
            <v xml:space="preserve">     Rama</v>
          </cell>
        </row>
        <row r="2503">
          <cell r="B2503" t="str">
            <v>3339 Fabricación de otra maquinaria y equipo para la industria en general</v>
          </cell>
          <cell r="C2503" t="str">
            <v xml:space="preserve">     Rama</v>
          </cell>
        </row>
        <row r="2504">
          <cell r="B2504" t="str">
            <v>3341 Fabricación de computadoras y equipo periférico</v>
          </cell>
          <cell r="C2504" t="str">
            <v xml:space="preserve">     Rama</v>
          </cell>
        </row>
        <row r="2505">
          <cell r="B2505" t="str">
            <v>3342 Fabricación de equipo de comunicación</v>
          </cell>
          <cell r="C2505" t="str">
            <v xml:space="preserve">     Rama</v>
          </cell>
        </row>
        <row r="2506">
          <cell r="B2506" t="str">
            <v>3342 Fabricación de equipo de comunicación</v>
          </cell>
          <cell r="C2506" t="str">
            <v xml:space="preserve">     Rama</v>
          </cell>
        </row>
        <row r="2507">
          <cell r="B2507" t="str">
            <v>3342 Fabricación de equipo de comunicación</v>
          </cell>
          <cell r="C2507" t="str">
            <v xml:space="preserve">     Rama</v>
          </cell>
        </row>
        <row r="2508">
          <cell r="B2508" t="str">
            <v>3343 Fabricación de equipo de audio y de video</v>
          </cell>
          <cell r="C2508" t="str">
            <v xml:space="preserve">     Rama</v>
          </cell>
        </row>
        <row r="2509">
          <cell r="B2509" t="str">
            <v>3344 Fabricación de componentes electrónicos</v>
          </cell>
          <cell r="C2509" t="str">
            <v xml:space="preserve">     Rama</v>
          </cell>
        </row>
        <row r="2510">
          <cell r="B2510" t="str">
            <v>3345 Fabricación de instrumentos de medición, control, navegación, y equipo médico electrónico</v>
          </cell>
          <cell r="C2510" t="str">
            <v xml:space="preserve">     Rama</v>
          </cell>
        </row>
        <row r="2511">
          <cell r="B2511" t="str">
            <v>3345 Fabricación de instrumentos de medición, control, navegación, y equipo médico electrónico</v>
          </cell>
          <cell r="C2511" t="str">
            <v xml:space="preserve">     Rama</v>
          </cell>
        </row>
        <row r="2512">
          <cell r="B2512" t="str">
            <v>3346 Fabricación y reproducción de medios magnéticos y ópticos</v>
          </cell>
          <cell r="C2512" t="str">
            <v xml:space="preserve">     Rama</v>
          </cell>
        </row>
        <row r="2513">
          <cell r="B2513" t="str">
            <v>3351 Fabricación de accesorios de iluminación</v>
          </cell>
          <cell r="C2513" t="str">
            <v xml:space="preserve">     Rama</v>
          </cell>
        </row>
        <row r="2514">
          <cell r="B2514" t="str">
            <v>3351 Fabricación de accesorios de iluminación</v>
          </cell>
          <cell r="C2514" t="str">
            <v xml:space="preserve">     Rama</v>
          </cell>
        </row>
        <row r="2515">
          <cell r="B2515" t="str">
            <v>3352 Fabricación de aparatos eléctricos de uso doméstico</v>
          </cell>
          <cell r="C2515" t="str">
            <v xml:space="preserve">     Rama</v>
          </cell>
        </row>
        <row r="2516">
          <cell r="B2516" t="str">
            <v>3352 Fabricación de aparatos eléctricos de uso doméstico</v>
          </cell>
          <cell r="C2516" t="str">
            <v xml:space="preserve">     Rama</v>
          </cell>
        </row>
        <row r="2517">
          <cell r="B2517" t="str">
            <v>3353 Fabricación de equipo de generación y distribución de energía eléctrica</v>
          </cell>
          <cell r="C2517" t="str">
            <v xml:space="preserve">     Rama</v>
          </cell>
        </row>
        <row r="2518">
          <cell r="B2518" t="str">
            <v>3353 Fabricación de equipo de generación y distribución de energía eléctrica</v>
          </cell>
          <cell r="C2518" t="str">
            <v xml:space="preserve">     Rama</v>
          </cell>
        </row>
        <row r="2519">
          <cell r="B2519" t="str">
            <v>3359 Fabricación de otros equipos y accesorios eléctricos</v>
          </cell>
          <cell r="C2519" t="str">
            <v xml:space="preserve">     Rama</v>
          </cell>
        </row>
        <row r="2520">
          <cell r="B2520" t="str">
            <v>3359 Fabricación de otros equipos y accesorios eléctricos</v>
          </cell>
          <cell r="C2520" t="str">
            <v xml:space="preserve">     Rama</v>
          </cell>
        </row>
        <row r="2521">
          <cell r="B2521" t="str">
            <v>3359 Fabricación de otros equipos y accesorios eléctricos</v>
          </cell>
          <cell r="C2521" t="str">
            <v xml:space="preserve">     Rama</v>
          </cell>
        </row>
        <row r="2522">
          <cell r="B2522" t="str">
            <v>3359 Fabricación de otros equipos y accesorios eléctricos</v>
          </cell>
          <cell r="C2522" t="str">
            <v xml:space="preserve">     Rama</v>
          </cell>
        </row>
        <row r="2523">
          <cell r="B2523" t="str">
            <v>3359 Fabricación de otros equipos y accesorios eléctricos</v>
          </cell>
          <cell r="C2523" t="str">
            <v xml:space="preserve">     Rama</v>
          </cell>
        </row>
        <row r="2524">
          <cell r="B2524" t="str">
            <v>3361 Fabricación de automóviles y camiones</v>
          </cell>
          <cell r="C2524" t="str">
            <v xml:space="preserve">     Rama</v>
          </cell>
        </row>
        <row r="2525">
          <cell r="B2525" t="str">
            <v>3361 Fabricación de automóviles y camiones</v>
          </cell>
          <cell r="C2525" t="str">
            <v xml:space="preserve">     Rama</v>
          </cell>
        </row>
        <row r="2526">
          <cell r="B2526" t="str">
            <v>3362 Fabricación de carrocerías y remolques</v>
          </cell>
          <cell r="C2526" t="str">
            <v xml:space="preserve">     Rama</v>
          </cell>
        </row>
        <row r="2527">
          <cell r="B2527" t="str">
            <v>3363 Fabricación de partes para vehículos automotores</v>
          </cell>
          <cell r="C2527" t="str">
            <v xml:space="preserve">     Rama</v>
          </cell>
        </row>
        <row r="2528">
          <cell r="B2528" t="str">
            <v>3363 Fabricación de partes para vehículos automotores</v>
          </cell>
          <cell r="C2528" t="str">
            <v xml:space="preserve">     Rama</v>
          </cell>
        </row>
        <row r="2529">
          <cell r="B2529" t="str">
            <v>3363 Fabricación de partes para vehículos automotores</v>
          </cell>
          <cell r="C2529" t="str">
            <v xml:space="preserve">     Rama</v>
          </cell>
        </row>
        <row r="2530">
          <cell r="B2530" t="str">
            <v>3363 Fabricación de partes para vehículos automotores</v>
          </cell>
          <cell r="C2530" t="str">
            <v xml:space="preserve">     Rama</v>
          </cell>
        </row>
        <row r="2531">
          <cell r="B2531" t="str">
            <v>3363 Fabricación de partes para vehículos automotores</v>
          </cell>
          <cell r="C2531" t="str">
            <v xml:space="preserve">     Rama</v>
          </cell>
        </row>
        <row r="2532">
          <cell r="B2532" t="str">
            <v>3363 Fabricación de partes para vehículos automotores</v>
          </cell>
          <cell r="C2532" t="str">
            <v xml:space="preserve">     Rama</v>
          </cell>
        </row>
        <row r="2533">
          <cell r="B2533" t="str">
            <v>3363 Fabricación de partes para vehículos automotores</v>
          </cell>
          <cell r="C2533" t="str">
            <v xml:space="preserve">     Rama</v>
          </cell>
        </row>
        <row r="2534">
          <cell r="B2534" t="str">
            <v>3363 Fabricación de partes para vehículos automotores</v>
          </cell>
          <cell r="C2534" t="str">
            <v xml:space="preserve">     Rama</v>
          </cell>
        </row>
        <row r="2535">
          <cell r="B2535" t="str">
            <v>3364 Fabricación de equipo aeroespacial</v>
          </cell>
          <cell r="C2535" t="str">
            <v xml:space="preserve">     Rama</v>
          </cell>
        </row>
        <row r="2536">
          <cell r="B2536" t="str">
            <v>3365 Fabricación de equipo ferroviario</v>
          </cell>
          <cell r="C2536" t="str">
            <v xml:space="preserve">     Rama</v>
          </cell>
        </row>
        <row r="2537">
          <cell r="B2537" t="str">
            <v>3366 Fabricación de embarcaciones</v>
          </cell>
          <cell r="C2537" t="str">
            <v xml:space="preserve">     Rama</v>
          </cell>
        </row>
        <row r="2538">
          <cell r="B2538" t="str">
            <v>3369 Fabricación de otro equipo de transporte</v>
          </cell>
          <cell r="C2538" t="str">
            <v xml:space="preserve">     Rama</v>
          </cell>
        </row>
        <row r="2539">
          <cell r="B2539" t="str">
            <v>3369 Fabricación de otro equipo de transporte</v>
          </cell>
          <cell r="C2539" t="str">
            <v xml:space="preserve">     Rama</v>
          </cell>
        </row>
        <row r="2540">
          <cell r="B2540" t="str">
            <v>3369 Fabricación de otro equipo de transporte</v>
          </cell>
          <cell r="C2540" t="str">
            <v xml:space="preserve">     Rama</v>
          </cell>
        </row>
        <row r="2541">
          <cell r="B2541" t="str">
            <v>3371 Fabricación de muebles, excepto de oficina y estantería</v>
          </cell>
          <cell r="C2541" t="str">
            <v xml:space="preserve">     Rama</v>
          </cell>
        </row>
        <row r="2542">
          <cell r="B2542" t="str">
            <v>3371 Fabricación de muebles, excepto de oficina y estantería</v>
          </cell>
          <cell r="C2542" t="str">
            <v xml:space="preserve">     Rama</v>
          </cell>
        </row>
        <row r="2543">
          <cell r="B2543" t="str">
            <v>3372 Fabricación de muebles de oficina y estantería</v>
          </cell>
          <cell r="C2543" t="str">
            <v xml:space="preserve">     Rama</v>
          </cell>
        </row>
        <row r="2544">
          <cell r="B2544" t="str">
            <v>3379 Fabricación de colchones, persianas y cortineros</v>
          </cell>
          <cell r="C2544" t="str">
            <v xml:space="preserve">     Rama</v>
          </cell>
        </row>
        <row r="2545">
          <cell r="B2545" t="str">
            <v>3379 Fabricación de colchones, persianas y cortineros</v>
          </cell>
          <cell r="C2545" t="str">
            <v xml:space="preserve">     Rama</v>
          </cell>
        </row>
        <row r="2546">
          <cell r="B2546" t="str">
            <v>3391 Fabricación de equipo no electrónico y material desechable de uso médico, dental y para laboratorio, y artículos oftálmicos</v>
          </cell>
          <cell r="C2546" t="str">
            <v xml:space="preserve">     Rama</v>
          </cell>
        </row>
        <row r="2547">
          <cell r="B2547" t="str">
            <v>3391 Fabricación de equipo no electrónico y material desechable de uso médico, dental y para laboratorio, y artículos oftálmicos</v>
          </cell>
          <cell r="C2547" t="str">
            <v xml:space="preserve">     Rama</v>
          </cell>
        </row>
        <row r="2548">
          <cell r="B2548" t="str">
            <v>3391 Fabricación de equipo no electrónico y material desechable de uso médico, dental y para laboratorio, y artículos oftálmicos</v>
          </cell>
          <cell r="C2548" t="str">
            <v xml:space="preserve">     Rama</v>
          </cell>
        </row>
        <row r="2549">
          <cell r="B2549" t="str">
            <v>3399 Otras industrias manufactureras</v>
          </cell>
          <cell r="C2549" t="str">
            <v xml:space="preserve">     Rama</v>
          </cell>
        </row>
        <row r="2550">
          <cell r="B2550" t="str">
            <v>3399 Otras industrias manufactureras</v>
          </cell>
          <cell r="C2550" t="str">
            <v xml:space="preserve">     Rama</v>
          </cell>
        </row>
        <row r="2551">
          <cell r="B2551" t="str">
            <v>3399 Otras industrias manufactureras</v>
          </cell>
          <cell r="C2551" t="str">
            <v xml:space="preserve">     Rama</v>
          </cell>
        </row>
        <row r="2552">
          <cell r="B2552" t="str">
            <v>3399 Otras industrias manufactureras</v>
          </cell>
          <cell r="C2552" t="str">
            <v xml:space="preserve">     Rama</v>
          </cell>
        </row>
        <row r="2553">
          <cell r="B2553" t="str">
            <v>3399 Otras industrias manufactureras</v>
          </cell>
          <cell r="C2553" t="str">
            <v xml:space="preserve">     Rama</v>
          </cell>
        </row>
        <row r="2554">
          <cell r="B2554" t="str">
            <v>3399 Otras industrias manufactureras</v>
          </cell>
          <cell r="C2554" t="str">
            <v xml:space="preserve">     Rama</v>
          </cell>
        </row>
        <row r="2555">
          <cell r="B2555" t="str">
            <v>3399 Otras industrias manufactureras</v>
          </cell>
          <cell r="C2555" t="str">
            <v xml:space="preserve">     Rama</v>
          </cell>
        </row>
        <row r="2556">
          <cell r="B2556" t="str">
            <v>3399 Otras industrias manufactureras</v>
          </cell>
          <cell r="C2556" t="str">
            <v xml:space="preserve">     Rama</v>
          </cell>
        </row>
        <row r="2557">
          <cell r="B2557" t="str">
            <v>3399 Otras industrias manufactureras</v>
          </cell>
          <cell r="C2557" t="str">
            <v xml:space="preserve">     Rama</v>
          </cell>
        </row>
        <row r="2558">
          <cell r="B2558" t="str">
            <v>3399 Otras industrias manufactureras</v>
          </cell>
          <cell r="C2558" t="str">
            <v xml:space="preserve">     Rama</v>
          </cell>
        </row>
        <row r="2559">
          <cell r="B2559" t="str">
            <v>3399 Otras industrias manufactureras</v>
          </cell>
          <cell r="C2559" t="str">
            <v xml:space="preserve">     Rama</v>
          </cell>
        </row>
        <row r="2560">
          <cell r="B2560" t="str">
            <v>3399 Otras industrias manufactureras</v>
          </cell>
          <cell r="C2560" t="str">
            <v xml:space="preserve">     Rama</v>
          </cell>
        </row>
        <row r="2561">
          <cell r="B2561" t="str">
            <v>3399 Otras industrias manufactureras</v>
          </cell>
          <cell r="C2561" t="str">
            <v xml:space="preserve">     Rama</v>
          </cell>
        </row>
        <row r="2562">
          <cell r="B2562" t="str">
            <v>3399 Otras industrias manufactureras</v>
          </cell>
          <cell r="C2562" t="str">
            <v xml:space="preserve">     Rama</v>
          </cell>
        </row>
        <row r="2563">
          <cell r="B2563" t="str">
            <v>4311 Comercio al por mayor de abarrotes y alimentos</v>
          </cell>
          <cell r="C2563" t="str">
            <v xml:space="preserve">     Rama</v>
          </cell>
        </row>
        <row r="2564">
          <cell r="B2564" t="str">
            <v>4311 Comercio al por mayor de abarrotes y alimentos</v>
          </cell>
          <cell r="C2564" t="str">
            <v xml:space="preserve">     Rama</v>
          </cell>
        </row>
        <row r="2565">
          <cell r="B2565" t="str">
            <v>4311 Comercio al por mayor de abarrotes y alimentos</v>
          </cell>
          <cell r="C2565" t="str">
            <v xml:space="preserve">     Rama</v>
          </cell>
        </row>
        <row r="2566">
          <cell r="B2566" t="str">
            <v>4311 Comercio al por mayor de abarrotes y alimentos</v>
          </cell>
          <cell r="C2566" t="str">
            <v xml:space="preserve">     Rama</v>
          </cell>
        </row>
        <row r="2567">
          <cell r="B2567" t="str">
            <v>4311 Comercio al por mayor de abarrotes y alimentos</v>
          </cell>
          <cell r="C2567" t="str">
            <v xml:space="preserve">     Rama</v>
          </cell>
        </row>
        <row r="2568">
          <cell r="B2568" t="str">
            <v>4311 Comercio al por mayor de abarrotes y alimentos</v>
          </cell>
          <cell r="C2568" t="str">
            <v xml:space="preserve">     Rama</v>
          </cell>
        </row>
        <row r="2569">
          <cell r="B2569" t="str">
            <v>4311 Comercio al por mayor de abarrotes y alimentos</v>
          </cell>
          <cell r="C2569" t="str">
            <v xml:space="preserve">     Rama</v>
          </cell>
        </row>
        <row r="2570">
          <cell r="B2570" t="str">
            <v>4311 Comercio al por mayor de abarrotes y alimentos</v>
          </cell>
          <cell r="C2570" t="str">
            <v xml:space="preserve">     Rama</v>
          </cell>
        </row>
        <row r="2571">
          <cell r="B2571" t="str">
            <v>4311 Comercio al por mayor de abarrotes y alimentos</v>
          </cell>
          <cell r="C2571" t="str">
            <v xml:space="preserve">     Rama</v>
          </cell>
        </row>
        <row r="2572">
          <cell r="B2572" t="str">
            <v>4311 Comercio al por mayor de abarrotes y alimentos</v>
          </cell>
          <cell r="C2572" t="str">
            <v xml:space="preserve">     Rama</v>
          </cell>
        </row>
        <row r="2573">
          <cell r="B2573" t="str">
            <v>4311 Comercio al por mayor de abarrotes y alimentos</v>
          </cell>
          <cell r="C2573" t="str">
            <v xml:space="preserve">     Rama</v>
          </cell>
        </row>
        <row r="2574">
          <cell r="B2574" t="str">
            <v>4311 Comercio al por mayor de abarrotes y alimentos</v>
          </cell>
          <cell r="C2574" t="str">
            <v xml:space="preserve">     Rama</v>
          </cell>
        </row>
        <row r="2575">
          <cell r="B2575" t="str">
            <v>4311 Comercio al por mayor de abarrotes y alimentos</v>
          </cell>
          <cell r="C2575" t="str">
            <v xml:space="preserve">     Rama</v>
          </cell>
        </row>
        <row r="2576">
          <cell r="B2576" t="str">
            <v>4311 Comercio al por mayor de abarrotes y alimentos</v>
          </cell>
          <cell r="C2576" t="str">
            <v xml:space="preserve">     Rama</v>
          </cell>
        </row>
        <row r="2577">
          <cell r="B2577" t="str">
            <v>4311 Comercio al por mayor de abarrotes y alimentos</v>
          </cell>
          <cell r="C2577" t="str">
            <v xml:space="preserve">     Rama</v>
          </cell>
        </row>
        <row r="2578">
          <cell r="B2578" t="str">
            <v>4312 Comercio al por mayor de bebidas, hielo y tabaco</v>
          </cell>
          <cell r="C2578" t="str">
            <v xml:space="preserve">     Rama</v>
          </cell>
        </row>
        <row r="2579">
          <cell r="B2579" t="str">
            <v>4312 Comercio al por mayor de bebidas, hielo y tabaco</v>
          </cell>
          <cell r="C2579" t="str">
            <v xml:space="preserve">     Rama</v>
          </cell>
        </row>
        <row r="2580">
          <cell r="B2580" t="str">
            <v>4312 Comercio al por mayor de bebidas, hielo y tabaco</v>
          </cell>
          <cell r="C2580" t="str">
            <v xml:space="preserve">     Rama</v>
          </cell>
        </row>
        <row r="2581">
          <cell r="B2581" t="str">
            <v>4312 Comercio al por mayor de bebidas, hielo y tabaco</v>
          </cell>
          <cell r="C2581" t="str">
            <v xml:space="preserve">     Rama</v>
          </cell>
        </row>
        <row r="2582">
          <cell r="B2582" t="str">
            <v>4321 Comercio al por mayor de productos textiles y calzado</v>
          </cell>
          <cell r="C2582" t="str">
            <v xml:space="preserve">     Rama</v>
          </cell>
        </row>
        <row r="2583">
          <cell r="B2583" t="str">
            <v>4321 Comercio al por mayor de productos textiles y calzado</v>
          </cell>
          <cell r="C2583" t="str">
            <v xml:space="preserve">     Rama</v>
          </cell>
        </row>
        <row r="2584">
          <cell r="B2584" t="str">
            <v>4321 Comercio al por mayor de productos textiles y calzado</v>
          </cell>
          <cell r="C2584" t="str">
            <v xml:space="preserve">     Rama</v>
          </cell>
        </row>
        <row r="2585">
          <cell r="B2585" t="str">
            <v>4321 Comercio al por mayor de productos textiles y calzado</v>
          </cell>
          <cell r="C2585" t="str">
            <v xml:space="preserve">     Rama</v>
          </cell>
        </row>
        <row r="2586">
          <cell r="B2586" t="str">
            <v>4321 Comercio al por mayor de productos textiles y calzado</v>
          </cell>
          <cell r="C2586" t="str">
            <v xml:space="preserve">     Rama</v>
          </cell>
        </row>
        <row r="2587">
          <cell r="B2587" t="str">
            <v>4321 Comercio al por mayor de productos textiles y calzado</v>
          </cell>
          <cell r="C2587" t="str">
            <v xml:space="preserve">     Rama</v>
          </cell>
        </row>
        <row r="2588">
          <cell r="B2588" t="str">
            <v>4331 Comercio al por mayor de productos farmacéuticos</v>
          </cell>
          <cell r="C2588" t="str">
            <v xml:space="preserve">     Rama</v>
          </cell>
        </row>
        <row r="2589">
          <cell r="B2589" t="str">
            <v>4332 Comercio al por mayor de artículos de perfumería, cosméticos y joyería</v>
          </cell>
          <cell r="C2589" t="str">
            <v xml:space="preserve">     Rama</v>
          </cell>
        </row>
        <row r="2590">
          <cell r="B2590" t="str">
            <v>4332 Comercio al por mayor de artículos de perfumería, cosméticos y joyería</v>
          </cell>
          <cell r="C2590" t="str">
            <v xml:space="preserve">     Rama</v>
          </cell>
        </row>
        <row r="2591">
          <cell r="B2591" t="str">
            <v>4333 Comercio al por mayor de discos, juguetes y artículos deportivos</v>
          </cell>
          <cell r="C2591" t="str">
            <v xml:space="preserve">     Rama</v>
          </cell>
        </row>
        <row r="2592">
          <cell r="B2592" t="str">
            <v>4333 Comercio al por mayor de discos, juguetes y artículos deportivos</v>
          </cell>
          <cell r="C2592" t="str">
            <v xml:space="preserve">     Rama</v>
          </cell>
        </row>
        <row r="2593">
          <cell r="B2593" t="str">
            <v>4333 Comercio al por mayor de discos, juguetes y artículos deportivos</v>
          </cell>
          <cell r="C2593" t="str">
            <v xml:space="preserve">     Rama</v>
          </cell>
        </row>
        <row r="2594">
          <cell r="B2594" t="str">
            <v>4334 Comercio al por mayor de artículos de papelería, libros, revistas y periódicos</v>
          </cell>
          <cell r="C2594" t="str">
            <v xml:space="preserve">     Rama</v>
          </cell>
        </row>
        <row r="2595">
          <cell r="B2595" t="str">
            <v>4334 Comercio al por mayor de artículos de papelería, libros, revistas y periódicos</v>
          </cell>
          <cell r="C2595" t="str">
            <v xml:space="preserve">     Rama</v>
          </cell>
        </row>
        <row r="2596">
          <cell r="B2596" t="str">
            <v>4334 Comercio al por mayor de artículos de papelería, libros, revistas y periódicos</v>
          </cell>
          <cell r="C2596" t="str">
            <v xml:space="preserve">     Rama</v>
          </cell>
        </row>
        <row r="2597">
          <cell r="B2597" t="str">
            <v>4335 Comercio al por mayor de electrodomésticos menores y aparatos de línea blanca</v>
          </cell>
          <cell r="C2597" t="str">
            <v xml:space="preserve">     Rama</v>
          </cell>
        </row>
        <row r="2598">
          <cell r="B2598" t="str">
            <v>4341 Comercio al por mayor de materias primas agropecuarias y forestales</v>
          </cell>
          <cell r="C2598" t="str">
            <v xml:space="preserve">     Rama</v>
          </cell>
        </row>
        <row r="2599">
          <cell r="B2599" t="str">
            <v>4341 Comercio al por mayor de materias primas agropecuarias y forestales</v>
          </cell>
          <cell r="C2599" t="str">
            <v xml:space="preserve">     Rama</v>
          </cell>
        </row>
        <row r="2600">
          <cell r="B2600" t="str">
            <v>4342 Comercio al por mayor de materias primas para la industria</v>
          </cell>
          <cell r="C2600" t="str">
            <v xml:space="preserve">     Rama</v>
          </cell>
        </row>
        <row r="2601">
          <cell r="B2601" t="str">
            <v>4342 Comercio al por mayor de materias primas para la industria</v>
          </cell>
          <cell r="C2601" t="str">
            <v xml:space="preserve">     Rama</v>
          </cell>
        </row>
        <row r="2602">
          <cell r="B2602" t="str">
            <v>4342 Comercio al por mayor de materias primas para la industria</v>
          </cell>
          <cell r="C2602" t="str">
            <v xml:space="preserve">     Rama</v>
          </cell>
        </row>
        <row r="2603">
          <cell r="B2603" t="str">
            <v>4342 Comercio al por mayor de materias primas para la industria</v>
          </cell>
          <cell r="C2603" t="str">
            <v xml:space="preserve">     Rama</v>
          </cell>
        </row>
        <row r="2604">
          <cell r="B2604" t="str">
            <v>4342 Comercio al por mayor de materias primas para la industria</v>
          </cell>
          <cell r="C2604" t="str">
            <v xml:space="preserve">     Rama</v>
          </cell>
        </row>
        <row r="2605">
          <cell r="B2605" t="str">
            <v>4342 Comercio al por mayor de materias primas para la industria</v>
          </cell>
          <cell r="C2605" t="str">
            <v xml:space="preserve">     Rama</v>
          </cell>
        </row>
        <row r="2606">
          <cell r="B2606" t="str">
            <v>4342 Comercio al por mayor de materias primas para la industria</v>
          </cell>
          <cell r="C2606" t="str">
            <v xml:space="preserve">     Rama</v>
          </cell>
        </row>
        <row r="2607">
          <cell r="B2607" t="str">
            <v>4342 Comercio al por mayor de materias primas para la industria</v>
          </cell>
          <cell r="C2607" t="str">
            <v xml:space="preserve">     Rama</v>
          </cell>
        </row>
        <row r="2608">
          <cell r="B2608" t="str">
            <v>4342 Comercio al por mayor de materias primas para la industria</v>
          </cell>
          <cell r="C2608" t="str">
            <v xml:space="preserve">     Rama</v>
          </cell>
        </row>
        <row r="2609">
          <cell r="B2609" t="str">
            <v>4342 Comercio al por mayor de materias primas para la industria</v>
          </cell>
          <cell r="C2609" t="str">
            <v xml:space="preserve">     Rama</v>
          </cell>
        </row>
        <row r="2610">
          <cell r="B2610" t="str">
            <v>4342 Comercio al por mayor de materias primas para la industria</v>
          </cell>
          <cell r="C2610" t="str">
            <v xml:space="preserve">     Rama</v>
          </cell>
        </row>
        <row r="2611">
          <cell r="B2611" t="str">
            <v>4342 Comercio al por mayor de materias primas para la industria</v>
          </cell>
          <cell r="C2611" t="str">
            <v xml:space="preserve">     Rama</v>
          </cell>
        </row>
        <row r="2612">
          <cell r="B2612" t="str">
            <v>4342 Comercio al por mayor de materias primas para la industria</v>
          </cell>
          <cell r="C2612" t="str">
            <v xml:space="preserve">     Rama</v>
          </cell>
        </row>
        <row r="2613">
          <cell r="B2613" t="str">
            <v>4343 Comercio al por mayor de materiales de desecho</v>
          </cell>
          <cell r="C2613" t="str">
            <v xml:space="preserve">     Rama</v>
          </cell>
        </row>
        <row r="2614">
          <cell r="B2614" t="str">
            <v>4343 Comercio al por mayor de materiales de desecho</v>
          </cell>
          <cell r="C2614" t="str">
            <v xml:space="preserve">     Rama</v>
          </cell>
        </row>
        <row r="2615">
          <cell r="B2615" t="str">
            <v>4343 Comercio al por mayor de materiales de desecho</v>
          </cell>
          <cell r="C2615" t="str">
            <v xml:space="preserve">     Rama</v>
          </cell>
        </row>
        <row r="2616">
          <cell r="B2616" t="str">
            <v>4343 Comercio al por mayor de materiales de desecho</v>
          </cell>
          <cell r="C2616" t="str">
            <v xml:space="preserve">     Rama</v>
          </cell>
        </row>
        <row r="2617">
          <cell r="B2617" t="str">
            <v>4343 Comercio al por mayor de materiales de desecho</v>
          </cell>
          <cell r="C2617" t="str">
            <v xml:space="preserve">     Rama</v>
          </cell>
        </row>
        <row r="2618">
          <cell r="B2618" t="str">
            <v>4351 Comercio al por mayor de maquinaria y equipo agropecuario, forestal y para la pesca</v>
          </cell>
          <cell r="C2618" t="str">
            <v xml:space="preserve">     Rama</v>
          </cell>
        </row>
        <row r="2619">
          <cell r="B2619" t="str">
            <v>4352 Comercio al por mayor de maquinaria y equipo para la industria</v>
          </cell>
          <cell r="C2619" t="str">
            <v xml:space="preserve">     Rama</v>
          </cell>
        </row>
        <row r="2620">
          <cell r="B2620" t="str">
            <v>4352 Comercio al por mayor de maquinaria y equipo para la industria</v>
          </cell>
          <cell r="C2620" t="str">
            <v xml:space="preserve">     Rama</v>
          </cell>
        </row>
        <row r="2621">
          <cell r="B2621" t="str">
            <v>4353 Comercio al por mayor de maquinaria y equipo para los servicios y para actividades comerciales</v>
          </cell>
          <cell r="C2621" t="str">
            <v xml:space="preserve">     Rama</v>
          </cell>
        </row>
        <row r="2622">
          <cell r="B2622" t="str">
            <v>4353 Comercio al por mayor de maquinaria y equipo para los servicios y para actividades comerciales</v>
          </cell>
          <cell r="C2622" t="str">
            <v xml:space="preserve">     Rama</v>
          </cell>
        </row>
        <row r="2623">
          <cell r="B2623" t="str">
            <v>4353 Comercio al por mayor de maquinaria y equipo para los servicios y para actividades comerciales</v>
          </cell>
          <cell r="C2623" t="str">
            <v xml:space="preserve">     Rama</v>
          </cell>
        </row>
        <row r="2624">
          <cell r="B2624" t="str">
            <v>4353 Comercio al por mayor de maquinaria y equipo para los servicios y para actividades comerciales</v>
          </cell>
          <cell r="C2624" t="str">
            <v xml:space="preserve">     Rama</v>
          </cell>
        </row>
        <row r="2625">
          <cell r="B2625" t="str">
            <v>4354 Comercio al por mayor de mobiliario y equipo de cómputo y de oficina, y de otra maquinaria y equipo de uso general</v>
          </cell>
          <cell r="C2625" t="str">
            <v xml:space="preserve">     Rama</v>
          </cell>
        </row>
        <row r="2626">
          <cell r="B2626" t="str">
            <v>4354 Comercio al por mayor de mobiliario y equipo de cómputo y de oficina, y de otra maquinaria y equipo de uso general</v>
          </cell>
          <cell r="C2626" t="str">
            <v xml:space="preserve">     Rama</v>
          </cell>
        </row>
        <row r="2627">
          <cell r="B2627" t="str">
            <v>4354 Comercio al por mayor de mobiliario y equipo de cómputo y de oficina, y de otra maquinaria y equipo de uso general</v>
          </cell>
          <cell r="C2627" t="str">
            <v xml:space="preserve">     Rama</v>
          </cell>
        </row>
        <row r="2628">
          <cell r="B2628" t="str">
            <v>4361 Comercio al por mayor de camiones y de partes y refacciones nuevas para automóviles, camionetas y camiones</v>
          </cell>
          <cell r="C2628" t="str">
            <v xml:space="preserve">     Rama</v>
          </cell>
        </row>
        <row r="2629">
          <cell r="B2629" t="str">
            <v>4361 Comercio al por mayor de camiones y de partes y refacciones nuevas para automóviles, camionetas y camiones</v>
          </cell>
          <cell r="C2629" t="str">
            <v xml:space="preserve">     Rama</v>
          </cell>
        </row>
        <row r="2630">
          <cell r="B2630" t="str">
            <v>4371 Intermediación de comercio al por mayor, excepto a través de Internet y de otros medios electrónicos</v>
          </cell>
          <cell r="C2630" t="str">
            <v xml:space="preserve">     Rama</v>
          </cell>
        </row>
        <row r="2631">
          <cell r="B2631" t="str">
            <v>4371 Intermediación de comercio al por mayor, excepto a través de Internet y de otros medios electrónicos</v>
          </cell>
          <cell r="C2631" t="str">
            <v xml:space="preserve">     Rama</v>
          </cell>
        </row>
        <row r="2632">
          <cell r="B2632" t="str">
            <v>4371 Intermediación de comercio al por mayor, excepto a través de Internet y de otros medios electrónicos</v>
          </cell>
          <cell r="C2632" t="str">
            <v xml:space="preserve">     Rama</v>
          </cell>
        </row>
        <row r="2633">
          <cell r="B2633" t="str">
            <v>4372 Intermediación de comercio al por mayor exclusivamente a través de Internet y otros medios electrónicos</v>
          </cell>
          <cell r="C2633" t="str">
            <v xml:space="preserve">     Rama</v>
          </cell>
        </row>
        <row r="2634">
          <cell r="B2634" t="str">
            <v>4611 Comercio al por menor de abarrotes y alimentos</v>
          </cell>
          <cell r="C2634" t="str">
            <v xml:space="preserve">     Rama</v>
          </cell>
        </row>
        <row r="2635">
          <cell r="B2635" t="str">
            <v>4611 Comercio al por menor de abarrotes y alimentos</v>
          </cell>
          <cell r="C2635" t="str">
            <v xml:space="preserve">     Rama</v>
          </cell>
        </row>
        <row r="2636">
          <cell r="B2636" t="str">
            <v>4611 Comercio al por menor de abarrotes y alimentos</v>
          </cell>
          <cell r="C2636" t="str">
            <v xml:space="preserve">     Rama</v>
          </cell>
        </row>
        <row r="2637">
          <cell r="B2637" t="str">
            <v>4611 Comercio al por menor de abarrotes y alimentos</v>
          </cell>
          <cell r="C2637" t="str">
            <v xml:space="preserve">     Rama</v>
          </cell>
        </row>
        <row r="2638">
          <cell r="B2638" t="str">
            <v>4611 Comercio al por menor de abarrotes y alimentos</v>
          </cell>
          <cell r="C2638" t="str">
            <v xml:space="preserve">     Rama</v>
          </cell>
        </row>
        <row r="2639">
          <cell r="B2639" t="str">
            <v>4611 Comercio al por menor de abarrotes y alimentos</v>
          </cell>
          <cell r="C2639" t="str">
            <v xml:space="preserve">     Rama</v>
          </cell>
        </row>
        <row r="2640">
          <cell r="B2640" t="str">
            <v>4611 Comercio al por menor de abarrotes y alimentos</v>
          </cell>
          <cell r="C2640" t="str">
            <v xml:space="preserve">     Rama</v>
          </cell>
        </row>
        <row r="2641">
          <cell r="B2641" t="str">
            <v>4611 Comercio al por menor de abarrotes y alimentos</v>
          </cell>
          <cell r="C2641" t="str">
            <v xml:space="preserve">     Rama</v>
          </cell>
        </row>
        <row r="2642">
          <cell r="B2642" t="str">
            <v>4611 Comercio al por menor de abarrotes y alimentos</v>
          </cell>
          <cell r="C2642" t="str">
            <v xml:space="preserve">     Rama</v>
          </cell>
        </row>
        <row r="2643">
          <cell r="B2643" t="str">
            <v>4611 Comercio al por menor de abarrotes y alimentos</v>
          </cell>
          <cell r="C2643" t="str">
            <v xml:space="preserve">     Rama</v>
          </cell>
        </row>
        <row r="2644">
          <cell r="B2644" t="str">
            <v>4612 Comercio al por menor de bebidas, hielo y tabaco</v>
          </cell>
          <cell r="C2644" t="str">
            <v xml:space="preserve">     Rama</v>
          </cell>
        </row>
        <row r="2645">
          <cell r="B2645" t="str">
            <v>4612 Comercio al por menor de bebidas, hielo y tabaco</v>
          </cell>
          <cell r="C2645" t="str">
            <v xml:space="preserve">     Rama</v>
          </cell>
        </row>
        <row r="2646">
          <cell r="B2646" t="str">
            <v>4612 Comercio al por menor de bebidas, hielo y tabaco</v>
          </cell>
          <cell r="C2646" t="str">
            <v xml:space="preserve">     Rama</v>
          </cell>
        </row>
        <row r="2647">
          <cell r="B2647" t="str">
            <v>4612 Comercio al por menor de bebidas, hielo y tabaco</v>
          </cell>
          <cell r="C2647" t="str">
            <v xml:space="preserve">     Rama</v>
          </cell>
        </row>
        <row r="2648">
          <cell r="B2648" t="str">
            <v>4621 Comercio al por menor en tiendas de autoservicio</v>
          </cell>
          <cell r="C2648" t="str">
            <v xml:space="preserve">     Rama</v>
          </cell>
        </row>
        <row r="2649">
          <cell r="B2649" t="str">
            <v>4621 Comercio al por menor en tiendas de autoservicio</v>
          </cell>
          <cell r="C2649" t="str">
            <v xml:space="preserve">     Rama</v>
          </cell>
        </row>
        <row r="2650">
          <cell r="B2650" t="str">
            <v>4622 Comercio al por menor en tiendas departamentales</v>
          </cell>
          <cell r="C2650" t="str">
            <v xml:space="preserve">     Rama</v>
          </cell>
        </row>
        <row r="2651">
          <cell r="B2651" t="str">
            <v>4631 Comercio al por menor de productos textiles, excepto ropa</v>
          </cell>
          <cell r="C2651" t="str">
            <v xml:space="preserve">     Rama</v>
          </cell>
        </row>
        <row r="2652">
          <cell r="B2652" t="str">
            <v>4631 Comercio al por menor de productos textiles, excepto ropa</v>
          </cell>
          <cell r="C2652" t="str">
            <v xml:space="preserve">     Rama</v>
          </cell>
        </row>
        <row r="2653">
          <cell r="B2653" t="str">
            <v>4631 Comercio al por menor de productos textiles, excepto ropa</v>
          </cell>
          <cell r="C2653" t="str">
            <v xml:space="preserve">     Rama</v>
          </cell>
        </row>
        <row r="2654">
          <cell r="B2654" t="str">
            <v>4632 Comercio al por menor de ropa, bisutería y accesorios de vestir</v>
          </cell>
          <cell r="C2654" t="str">
            <v xml:space="preserve">     Rama</v>
          </cell>
        </row>
        <row r="2655">
          <cell r="B2655" t="str">
            <v>4632 Comercio al por menor de ropa, bisutería y accesorios de vestir</v>
          </cell>
          <cell r="C2655" t="str">
            <v xml:space="preserve">     Rama</v>
          </cell>
        </row>
        <row r="2656">
          <cell r="B2656" t="str">
            <v>4632 Comercio al por menor de ropa, bisutería y accesorios de vestir</v>
          </cell>
          <cell r="C2656" t="str">
            <v xml:space="preserve">     Rama</v>
          </cell>
        </row>
        <row r="2657">
          <cell r="B2657" t="str">
            <v>4632 Comercio al por menor de ropa, bisutería y accesorios de vestir</v>
          </cell>
          <cell r="C2657" t="str">
            <v xml:space="preserve">     Rama</v>
          </cell>
        </row>
        <row r="2658">
          <cell r="B2658" t="str">
            <v>4632 Comercio al por menor de ropa, bisutería y accesorios de vestir</v>
          </cell>
          <cell r="C2658" t="str">
            <v xml:space="preserve">     Rama</v>
          </cell>
        </row>
        <row r="2659">
          <cell r="B2659" t="str">
            <v>4632 Comercio al por menor de ropa, bisutería y accesorios de vestir</v>
          </cell>
          <cell r="C2659" t="str">
            <v xml:space="preserve">     Rama</v>
          </cell>
        </row>
        <row r="2660">
          <cell r="B2660" t="str">
            <v>4632 Comercio al por menor de ropa, bisutería y accesorios de vestir</v>
          </cell>
          <cell r="C2660" t="str">
            <v xml:space="preserve">     Rama</v>
          </cell>
        </row>
        <row r="2661">
          <cell r="B2661" t="str">
            <v>4632 Comercio al por menor de ropa, bisutería y accesorios de vestir</v>
          </cell>
          <cell r="C2661" t="str">
            <v xml:space="preserve">     Rama</v>
          </cell>
        </row>
        <row r="2662">
          <cell r="B2662" t="str">
            <v>4633 Comercio al por menor de calzado</v>
          </cell>
          <cell r="C2662" t="str">
            <v xml:space="preserve">     Rama</v>
          </cell>
        </row>
        <row r="2663">
          <cell r="B2663" t="str">
            <v>4641 Comercio al por menor de artículos para el cuidado de la salud</v>
          </cell>
          <cell r="C2663" t="str">
            <v xml:space="preserve">     Rama</v>
          </cell>
        </row>
        <row r="2664">
          <cell r="B2664" t="str">
            <v>4641 Comercio al por menor de artículos para el cuidado de la salud</v>
          </cell>
          <cell r="C2664" t="str">
            <v xml:space="preserve">     Rama</v>
          </cell>
        </row>
        <row r="2665">
          <cell r="B2665" t="str">
            <v>4641 Comercio al por menor de artículos para el cuidado de la salud</v>
          </cell>
          <cell r="C2665" t="str">
            <v xml:space="preserve">     Rama</v>
          </cell>
        </row>
        <row r="2666">
          <cell r="B2666" t="str">
            <v>4641 Comercio al por menor de artículos para el cuidado de la salud</v>
          </cell>
          <cell r="C2666" t="str">
            <v xml:space="preserve">     Rama</v>
          </cell>
        </row>
        <row r="2667">
          <cell r="B2667" t="str">
            <v>4641 Comercio al por menor de artículos para el cuidado de la salud</v>
          </cell>
          <cell r="C2667" t="str">
            <v xml:space="preserve">     Rama</v>
          </cell>
        </row>
        <row r="2668">
          <cell r="B2668" t="str">
            <v>4651 Comercio al por menor de artículos de perfumería y joyería</v>
          </cell>
          <cell r="C2668" t="str">
            <v xml:space="preserve">     Rama</v>
          </cell>
        </row>
        <row r="2669">
          <cell r="B2669" t="str">
            <v>4651 Comercio al por menor de artículos de perfumería y joyería</v>
          </cell>
          <cell r="C2669" t="str">
            <v xml:space="preserve">     Rama</v>
          </cell>
        </row>
        <row r="2670">
          <cell r="B2670" t="str">
            <v>4652 Comercio al por menor de artículos para el esparcimiento</v>
          </cell>
          <cell r="C2670" t="str">
            <v xml:space="preserve">     Rama</v>
          </cell>
        </row>
        <row r="2671">
          <cell r="B2671" t="str">
            <v>4652 Comercio al por menor de artículos para el esparcimiento</v>
          </cell>
          <cell r="C2671" t="str">
            <v xml:space="preserve">     Rama</v>
          </cell>
        </row>
        <row r="2672">
          <cell r="B2672" t="str">
            <v>4652 Comercio al por menor de artículos para el esparcimiento</v>
          </cell>
          <cell r="C2672" t="str">
            <v xml:space="preserve">     Rama</v>
          </cell>
        </row>
        <row r="2673">
          <cell r="B2673" t="str">
            <v>4652 Comercio al por menor de artículos para el esparcimiento</v>
          </cell>
          <cell r="C2673" t="str">
            <v xml:space="preserve">     Rama</v>
          </cell>
        </row>
        <row r="2674">
          <cell r="B2674" t="str">
            <v>4652 Comercio al por menor de artículos para el esparcimiento</v>
          </cell>
          <cell r="C2674" t="str">
            <v xml:space="preserve">     Rama</v>
          </cell>
        </row>
        <row r="2675">
          <cell r="B2675" t="str">
            <v>4652 Comercio al por menor de artículos para el esparcimiento</v>
          </cell>
          <cell r="C2675" t="str">
            <v xml:space="preserve">     Rama</v>
          </cell>
        </row>
        <row r="2676">
          <cell r="B2676" t="str">
            <v>4653 Comercio al por menor de artículos de papelería, libros, revistas y periódicos</v>
          </cell>
          <cell r="C2676" t="str">
            <v xml:space="preserve">     Rama</v>
          </cell>
        </row>
        <row r="2677">
          <cell r="B2677" t="str">
            <v>4653 Comercio al por menor de artículos de papelería, libros, revistas y periódicos</v>
          </cell>
          <cell r="C2677" t="str">
            <v xml:space="preserve">     Rama</v>
          </cell>
        </row>
        <row r="2678">
          <cell r="B2678" t="str">
            <v>4653 Comercio al por menor de artículos de papelería, libros, revistas y periódicos</v>
          </cell>
          <cell r="C2678" t="str">
            <v xml:space="preserve">     Rama</v>
          </cell>
        </row>
        <row r="2679">
          <cell r="B2679" t="str">
            <v>4659 Comercio al por menor de mascotas, regalos, artículos religiosos, desechables y otros artículos de uso personal</v>
          </cell>
          <cell r="C2679" t="str">
            <v xml:space="preserve">     Rama</v>
          </cell>
        </row>
        <row r="2680">
          <cell r="B2680" t="str">
            <v>4659 Comercio al por menor de mascotas, regalos, artículos religiosos, desechables y otros artículos de uso personal</v>
          </cell>
          <cell r="C2680" t="str">
            <v xml:space="preserve">     Rama</v>
          </cell>
        </row>
        <row r="2681">
          <cell r="B2681" t="str">
            <v>4659 Comercio al por menor de mascotas, regalos, artículos religiosos, desechables y otros artículos de uso personal</v>
          </cell>
          <cell r="C2681" t="str">
            <v xml:space="preserve">     Rama</v>
          </cell>
        </row>
        <row r="2682">
          <cell r="B2682" t="str">
            <v>4659 Comercio al por menor de mascotas, regalos, artículos religiosos, desechables y otros artículos de uso personal</v>
          </cell>
          <cell r="C2682" t="str">
            <v xml:space="preserve">     Rama</v>
          </cell>
        </row>
        <row r="2683">
          <cell r="B2683" t="str">
            <v>4659 Comercio al por menor de mascotas, regalos, artículos religiosos, desechables y otros artículos de uso personal</v>
          </cell>
          <cell r="C2683" t="str">
            <v xml:space="preserve">     Rama</v>
          </cell>
        </row>
        <row r="2684">
          <cell r="B2684" t="str">
            <v>4661 Comercio al por menor de muebles para el hogar y otros enseres domésticos</v>
          </cell>
          <cell r="C2684" t="str">
            <v xml:space="preserve">     Rama</v>
          </cell>
        </row>
        <row r="2685">
          <cell r="B2685" t="str">
            <v>4661 Comercio al por menor de muebles para el hogar y otros enseres domésticos</v>
          </cell>
          <cell r="C2685" t="str">
            <v xml:space="preserve">     Rama</v>
          </cell>
        </row>
        <row r="2686">
          <cell r="B2686" t="str">
            <v>4661 Comercio al por menor de muebles para el hogar y otros enseres domésticos</v>
          </cell>
          <cell r="C2686" t="str">
            <v xml:space="preserve">     Rama</v>
          </cell>
        </row>
        <row r="2687">
          <cell r="B2687" t="str">
            <v>4661 Comercio al por menor de muebles para el hogar y otros enseres domésticos</v>
          </cell>
          <cell r="C2687" t="str">
            <v xml:space="preserve">     Rama</v>
          </cell>
        </row>
        <row r="2688">
          <cell r="B2688" t="str">
            <v>4662 Comercio al por menor de mobiliario, equipo y accesorios de cómputo, teléfonos y otros aparatos de comunicación</v>
          </cell>
          <cell r="C2688" t="str">
            <v xml:space="preserve">     Rama</v>
          </cell>
        </row>
        <row r="2689">
          <cell r="B2689" t="str">
            <v>4662 Comercio al por menor de mobiliario, equipo y accesorios de cómputo, teléfonos y otros aparatos de comunicación</v>
          </cell>
          <cell r="C2689" t="str">
            <v xml:space="preserve">     Rama</v>
          </cell>
        </row>
        <row r="2690">
          <cell r="B2690" t="str">
            <v>4663 Comercio al por menor de artículos para la decoración de interiores</v>
          </cell>
          <cell r="C2690" t="str">
            <v xml:space="preserve">     Rama</v>
          </cell>
        </row>
        <row r="2691">
          <cell r="B2691" t="str">
            <v>4663 Comercio al por menor de artículos para la decoración de interiores</v>
          </cell>
          <cell r="C2691" t="str">
            <v xml:space="preserve">     Rama</v>
          </cell>
        </row>
        <row r="2692">
          <cell r="B2692" t="str">
            <v>4663 Comercio al por menor de artículos para la decoración de interiores</v>
          </cell>
          <cell r="C2692" t="str">
            <v xml:space="preserve">     Rama</v>
          </cell>
        </row>
        <row r="2693">
          <cell r="B2693" t="str">
            <v>4663 Comercio al por menor de artículos para la decoración de interiores</v>
          </cell>
          <cell r="C2693" t="str">
            <v xml:space="preserve">     Rama</v>
          </cell>
        </row>
        <row r="2694">
          <cell r="B2694" t="str">
            <v>4663 Comercio al por menor de artículos para la decoración de interiores</v>
          </cell>
          <cell r="C2694" t="str">
            <v xml:space="preserve">     Rama</v>
          </cell>
        </row>
        <row r="2695">
          <cell r="B2695" t="str">
            <v>4664 Comercio al por menor de artículos usados</v>
          </cell>
          <cell r="C2695" t="str">
            <v xml:space="preserve">     Rama</v>
          </cell>
        </row>
        <row r="2696">
          <cell r="B2696" t="str">
            <v>4671 Comercio al por menor de artículos de ferretería, tlapalería y vidrios</v>
          </cell>
          <cell r="C2696" t="str">
            <v xml:space="preserve">     Rama</v>
          </cell>
        </row>
        <row r="2697">
          <cell r="B2697" t="str">
            <v>4671 Comercio al por menor de artículos de ferretería, tlapalería y vidrios</v>
          </cell>
          <cell r="C2697" t="str">
            <v xml:space="preserve">     Rama</v>
          </cell>
        </row>
        <row r="2698">
          <cell r="B2698" t="str">
            <v>4671 Comercio al por menor de artículos de ferretería, tlapalería y vidrios</v>
          </cell>
          <cell r="C2698" t="str">
            <v xml:space="preserve">     Rama</v>
          </cell>
        </row>
        <row r="2699">
          <cell r="B2699" t="str">
            <v>4671 Comercio al por menor de artículos de ferretería, tlapalería y vidrios</v>
          </cell>
          <cell r="C2699" t="str">
            <v xml:space="preserve">     Rama</v>
          </cell>
        </row>
        <row r="2700">
          <cell r="B2700" t="str">
            <v>4671 Comercio al por menor de artículos de ferretería, tlapalería y vidrios</v>
          </cell>
          <cell r="C2700" t="str">
            <v xml:space="preserve">     Rama</v>
          </cell>
        </row>
        <row r="2701">
          <cell r="B2701" t="str">
            <v>4671 Comercio al por menor de artículos de ferretería, tlapalería y vidrios</v>
          </cell>
          <cell r="C2701" t="str">
            <v xml:space="preserve">     Rama</v>
          </cell>
        </row>
        <row r="2702">
          <cell r="B2702" t="str">
            <v>4671 Comercio al por menor de artículos de ferretería, tlapalería y vidrios</v>
          </cell>
          <cell r="C2702" t="str">
            <v xml:space="preserve">     Rama</v>
          </cell>
        </row>
        <row r="2703">
          <cell r="B2703" t="str">
            <v>4681 Comercio al por menor de automóviles y camionetas</v>
          </cell>
          <cell r="C2703" t="str">
            <v xml:space="preserve">     Rama</v>
          </cell>
        </row>
        <row r="2704">
          <cell r="B2704" t="str">
            <v>4681 Comercio al por menor de automóviles y camionetas</v>
          </cell>
          <cell r="C2704" t="str">
            <v xml:space="preserve">     Rama</v>
          </cell>
        </row>
        <row r="2705">
          <cell r="B2705" t="str">
            <v>4682 Comercio al por menor de partes y refacciones para automóviles, camionetas y camiones</v>
          </cell>
          <cell r="C2705" t="str">
            <v xml:space="preserve">     Rama</v>
          </cell>
        </row>
        <row r="2706">
          <cell r="B2706" t="str">
            <v>4682 Comercio al por menor de partes y refacciones para automóviles, camionetas y camiones</v>
          </cell>
          <cell r="C2706" t="str">
            <v xml:space="preserve">     Rama</v>
          </cell>
        </row>
        <row r="2707">
          <cell r="B2707" t="str">
            <v>4682 Comercio al por menor de partes y refacciones para automóviles, camionetas y camiones</v>
          </cell>
          <cell r="C2707" t="str">
            <v xml:space="preserve">     Rama</v>
          </cell>
        </row>
        <row r="2708">
          <cell r="B2708" t="str">
            <v>4683 Comercio al por menor de motocicletas y otros vehículos de motor</v>
          </cell>
          <cell r="C2708" t="str">
            <v xml:space="preserve">     Rama</v>
          </cell>
        </row>
        <row r="2709">
          <cell r="B2709" t="str">
            <v>4683 Comercio al por menor de motocicletas y otros vehículos de motor</v>
          </cell>
          <cell r="C2709" t="str">
            <v xml:space="preserve">     Rama</v>
          </cell>
        </row>
        <row r="2710">
          <cell r="B2710" t="str">
            <v>4684 Comercio al por menor de combustibles, aceites y grasas lubricantes</v>
          </cell>
          <cell r="C2710" t="str">
            <v xml:space="preserve">     Rama</v>
          </cell>
        </row>
        <row r="2711">
          <cell r="B2711" t="str">
            <v>4684 Comercio al por menor de combustibles, aceites y grasas lubricantes</v>
          </cell>
          <cell r="C2711" t="str">
            <v xml:space="preserve">     Rama</v>
          </cell>
        </row>
        <row r="2712">
          <cell r="B2712" t="str">
            <v>4684 Comercio al por menor de combustibles, aceites y grasas lubricantes</v>
          </cell>
          <cell r="C2712" t="str">
            <v xml:space="preserve">     Rama</v>
          </cell>
        </row>
        <row r="2713">
          <cell r="B2713" t="str">
            <v>4684 Comercio al por menor de combustibles, aceites y grasas lubricantes</v>
          </cell>
          <cell r="C2713" t="str">
            <v xml:space="preserve">     Rama</v>
          </cell>
        </row>
        <row r="2714">
          <cell r="B2714" t="str">
            <v>4684 Comercio al por menor de combustibles, aceites y grasas lubricantes</v>
          </cell>
          <cell r="C2714" t="str">
            <v xml:space="preserve">     Rama</v>
          </cell>
        </row>
        <row r="2715">
          <cell r="B2715" t="str">
            <v>4691 Comercio al por menor exclusivamente a través de Internet, y catálogos impresos, televisión y similares</v>
          </cell>
          <cell r="C2715" t="str">
            <v xml:space="preserve">     Rama</v>
          </cell>
        </row>
        <row r="2716">
          <cell r="B2716" t="str">
            <v>4811 Transporte aéreo regular</v>
          </cell>
          <cell r="C2716" t="str">
            <v xml:space="preserve">     Rama</v>
          </cell>
        </row>
        <row r="2717">
          <cell r="B2717" t="str">
            <v>4811 Transporte aéreo regular</v>
          </cell>
          <cell r="C2717" t="str">
            <v xml:space="preserve">     Rama</v>
          </cell>
        </row>
        <row r="2718">
          <cell r="B2718" t="str">
            <v>4812 Transporte aéreo no regular</v>
          </cell>
          <cell r="C2718" t="str">
            <v xml:space="preserve">     Rama</v>
          </cell>
        </row>
        <row r="2719">
          <cell r="B2719" t="str">
            <v>4821 Transporte por ferrocarril</v>
          </cell>
          <cell r="C2719" t="str">
            <v xml:space="preserve">     Rama</v>
          </cell>
        </row>
        <row r="2720">
          <cell r="B2720" t="str">
            <v>4831 Transporte marítimo</v>
          </cell>
          <cell r="C2720" t="str">
            <v xml:space="preserve">     Rama</v>
          </cell>
        </row>
        <row r="2721">
          <cell r="B2721" t="str">
            <v>4831 Transporte marítimo</v>
          </cell>
          <cell r="C2721" t="str">
            <v xml:space="preserve">     Rama</v>
          </cell>
        </row>
        <row r="2722">
          <cell r="B2722" t="str">
            <v>4831 Transporte marítimo</v>
          </cell>
          <cell r="C2722" t="str">
            <v xml:space="preserve">     Rama</v>
          </cell>
        </row>
        <row r="2723">
          <cell r="B2723" t="str">
            <v>4832 Transporte por aguas interiores</v>
          </cell>
          <cell r="C2723" t="str">
            <v xml:space="preserve">     Rama</v>
          </cell>
        </row>
        <row r="2724">
          <cell r="B2724" t="str">
            <v>4841 Autotransporte de carga general</v>
          </cell>
          <cell r="C2724" t="str">
            <v xml:space="preserve">     Rama</v>
          </cell>
        </row>
        <row r="2725">
          <cell r="B2725" t="str">
            <v>4841 Autotransporte de carga general</v>
          </cell>
          <cell r="C2725" t="str">
            <v xml:space="preserve">     Rama</v>
          </cell>
        </row>
        <row r="2726">
          <cell r="B2726" t="str">
            <v>4841 Autotransporte de carga general</v>
          </cell>
          <cell r="C2726" t="str">
            <v xml:space="preserve">     Rama</v>
          </cell>
        </row>
        <row r="2727">
          <cell r="B2727" t="str">
            <v>4841 Autotransporte de carga general</v>
          </cell>
          <cell r="C2727" t="str">
            <v xml:space="preserve">     Rama</v>
          </cell>
        </row>
        <row r="2728">
          <cell r="B2728" t="str">
            <v>4842 Autotransporte de carga especializado</v>
          </cell>
          <cell r="C2728" t="str">
            <v xml:space="preserve">     Rama</v>
          </cell>
        </row>
        <row r="2729">
          <cell r="B2729" t="str">
            <v>4842 Autotransporte de carga especializado</v>
          </cell>
          <cell r="C2729" t="str">
            <v xml:space="preserve">     Rama</v>
          </cell>
        </row>
        <row r="2730">
          <cell r="B2730" t="str">
            <v>4842 Autotransporte de carga especializado</v>
          </cell>
          <cell r="C2730" t="str">
            <v xml:space="preserve">     Rama</v>
          </cell>
        </row>
        <row r="2731">
          <cell r="B2731" t="str">
            <v>4842 Autotransporte de carga especializado</v>
          </cell>
          <cell r="C2731" t="str">
            <v xml:space="preserve">     Rama</v>
          </cell>
        </row>
        <row r="2732">
          <cell r="B2732" t="str">
            <v>4842 Autotransporte de carga especializado</v>
          </cell>
          <cell r="C2732" t="str">
            <v xml:space="preserve">     Rama</v>
          </cell>
        </row>
        <row r="2733">
          <cell r="B2733" t="str">
            <v>4842 Autotransporte de carga especializado</v>
          </cell>
          <cell r="C2733" t="str">
            <v xml:space="preserve">     Rama</v>
          </cell>
        </row>
        <row r="2734">
          <cell r="B2734" t="str">
            <v>4842 Autotransporte de carga especializado</v>
          </cell>
          <cell r="C2734" t="str">
            <v xml:space="preserve">     Rama</v>
          </cell>
        </row>
        <row r="2735">
          <cell r="B2735" t="str">
            <v>4842 Autotransporte de carga especializado</v>
          </cell>
          <cell r="C2735" t="str">
            <v xml:space="preserve">     Rama</v>
          </cell>
        </row>
        <row r="2736">
          <cell r="B2736" t="str">
            <v>4842 Autotransporte de carga especializado</v>
          </cell>
          <cell r="C2736" t="str">
            <v xml:space="preserve">     Rama</v>
          </cell>
        </row>
        <row r="2737">
          <cell r="B2737" t="str">
            <v>4842 Autotransporte de carga especializado</v>
          </cell>
          <cell r="C2737" t="str">
            <v xml:space="preserve">     Rama</v>
          </cell>
        </row>
        <row r="2738">
          <cell r="B2738" t="str">
            <v>4842 Autotransporte de carga especializado</v>
          </cell>
          <cell r="C2738" t="str">
            <v xml:space="preserve">     Rama</v>
          </cell>
        </row>
        <row r="2739">
          <cell r="B2739" t="str">
            <v>4851 Transporte colectivo urbano y suburbano de pasajeros de ruta fija</v>
          </cell>
          <cell r="C2739" t="str">
            <v xml:space="preserve">     Rama</v>
          </cell>
        </row>
        <row r="2740">
          <cell r="B2740" t="str">
            <v>4851 Transporte colectivo urbano y suburbano de pasajeros de ruta fija</v>
          </cell>
          <cell r="C2740" t="str">
            <v xml:space="preserve">     Rama</v>
          </cell>
        </row>
        <row r="2741">
          <cell r="B2741" t="str">
            <v>4851 Transporte colectivo urbano y suburbano de pasajeros de ruta fija</v>
          </cell>
          <cell r="C2741" t="str">
            <v xml:space="preserve">     Rama</v>
          </cell>
        </row>
        <row r="2742">
          <cell r="B2742" t="str">
            <v>4851 Transporte colectivo urbano y suburbano de pasajeros de ruta fija</v>
          </cell>
          <cell r="C2742" t="str">
            <v xml:space="preserve">     Rama</v>
          </cell>
        </row>
        <row r="2743">
          <cell r="B2743" t="str">
            <v>4852 Transporte colectivo foráneo de pasajeros de ruta fija</v>
          </cell>
          <cell r="C2743" t="str">
            <v xml:space="preserve">     Rama</v>
          </cell>
        </row>
        <row r="2744">
          <cell r="B2744" t="str">
            <v>4853 Servicio de taxis y limusinas</v>
          </cell>
          <cell r="C2744" t="str">
            <v xml:space="preserve">     Rama</v>
          </cell>
        </row>
        <row r="2745">
          <cell r="B2745" t="str">
            <v>4853 Servicio de taxis y limusinas</v>
          </cell>
          <cell r="C2745" t="str">
            <v xml:space="preserve">     Rama</v>
          </cell>
        </row>
        <row r="2746">
          <cell r="B2746" t="str">
            <v>4853 Servicio de taxis y limusinas</v>
          </cell>
          <cell r="C2746" t="str">
            <v xml:space="preserve">     Rama</v>
          </cell>
        </row>
        <row r="2747">
          <cell r="B2747" t="str">
            <v>4854 Transporte escolar y de personal</v>
          </cell>
          <cell r="C2747" t="str">
            <v xml:space="preserve">     Rama</v>
          </cell>
        </row>
        <row r="2748">
          <cell r="B2748" t="str">
            <v>4855 Alquiler de autobuses con chofer</v>
          </cell>
          <cell r="C2748" t="str">
            <v xml:space="preserve">     Rama</v>
          </cell>
        </row>
        <row r="2749">
          <cell r="B2749" t="str">
            <v>4859 Otro transporte terrestre de pasajeros</v>
          </cell>
          <cell r="C2749" t="str">
            <v xml:space="preserve">     Rama</v>
          </cell>
        </row>
        <row r="2750">
          <cell r="B2750" t="str">
            <v>4861 Transporte de petróleo crudo por ductos</v>
          </cell>
          <cell r="C2750" t="str">
            <v xml:space="preserve">     Rama</v>
          </cell>
        </row>
        <row r="2751">
          <cell r="B2751" t="str">
            <v>4862 Transporte de gas natural por ductos</v>
          </cell>
          <cell r="C2751" t="str">
            <v xml:space="preserve">     Rama</v>
          </cell>
        </row>
        <row r="2752">
          <cell r="B2752" t="str">
            <v>4869 Transporte por ductos de otros productos</v>
          </cell>
          <cell r="C2752" t="str">
            <v xml:space="preserve">     Rama</v>
          </cell>
        </row>
        <row r="2753">
          <cell r="B2753" t="str">
            <v>4869 Transporte por ductos de otros productos</v>
          </cell>
          <cell r="C2753" t="str">
            <v xml:space="preserve">     Rama</v>
          </cell>
        </row>
        <row r="2754">
          <cell r="B2754" t="str">
            <v>4871 Transporte turístico por tierra</v>
          </cell>
          <cell r="C2754" t="str">
            <v xml:space="preserve">     Rama</v>
          </cell>
        </row>
        <row r="2755">
          <cell r="B2755" t="str">
            <v>4872 Transporte turístico por agua</v>
          </cell>
          <cell r="C2755" t="str">
            <v xml:space="preserve">     Rama</v>
          </cell>
        </row>
        <row r="2756">
          <cell r="B2756" t="str">
            <v>4879 Otro transporte turístico</v>
          </cell>
          <cell r="C2756" t="str">
            <v xml:space="preserve">     Rama</v>
          </cell>
        </row>
        <row r="2757">
          <cell r="B2757" t="str">
            <v>4881 Servicios relacionados con el transporte aéreo</v>
          </cell>
          <cell r="C2757" t="str">
            <v xml:space="preserve">     Rama</v>
          </cell>
        </row>
        <row r="2758">
          <cell r="B2758" t="str">
            <v>4881 Servicios relacionados con el transporte aéreo</v>
          </cell>
          <cell r="C2758" t="str">
            <v xml:space="preserve">     Rama</v>
          </cell>
        </row>
        <row r="2759">
          <cell r="B2759" t="str">
            <v>4881 Servicios relacionados con el transporte aéreo</v>
          </cell>
          <cell r="C2759" t="str">
            <v xml:space="preserve">     Rama</v>
          </cell>
        </row>
        <row r="2760">
          <cell r="B2760" t="str">
            <v>4882 Servicios relacionados con el transporte por ferrocarril</v>
          </cell>
          <cell r="C2760" t="str">
            <v xml:space="preserve">     Rama</v>
          </cell>
        </row>
        <row r="2761">
          <cell r="B2761" t="str">
            <v>4883 Servicios relacionados con el transporte por agua</v>
          </cell>
          <cell r="C2761" t="str">
            <v xml:space="preserve">     Rama</v>
          </cell>
        </row>
        <row r="2762">
          <cell r="B2762" t="str">
            <v>4883 Servicios relacionados con el transporte por agua</v>
          </cell>
          <cell r="C2762" t="str">
            <v xml:space="preserve">     Rama</v>
          </cell>
        </row>
        <row r="2763">
          <cell r="B2763" t="str">
            <v>4883 Servicios relacionados con el transporte por agua</v>
          </cell>
          <cell r="C2763" t="str">
            <v xml:space="preserve">     Rama</v>
          </cell>
        </row>
        <row r="2764">
          <cell r="B2764" t="str">
            <v>4883 Servicios relacionados con el transporte por agua</v>
          </cell>
          <cell r="C2764" t="str">
            <v xml:space="preserve">     Rama</v>
          </cell>
        </row>
        <row r="2765">
          <cell r="B2765" t="str">
            <v>4884 Servicios relacionados con el transporte por carretera</v>
          </cell>
          <cell r="C2765" t="str">
            <v xml:space="preserve">     Rama</v>
          </cell>
        </row>
        <row r="2766">
          <cell r="B2766" t="str">
            <v>4884 Servicios relacionados con el transporte por carretera</v>
          </cell>
          <cell r="C2766" t="str">
            <v xml:space="preserve">     Rama</v>
          </cell>
        </row>
        <row r="2767">
          <cell r="B2767" t="str">
            <v>4884 Servicios relacionados con el transporte por carretera</v>
          </cell>
          <cell r="C2767" t="str">
            <v xml:space="preserve">     Rama</v>
          </cell>
        </row>
        <row r="2768">
          <cell r="B2768" t="str">
            <v>4884 Servicios relacionados con el transporte por carretera</v>
          </cell>
          <cell r="C2768" t="str">
            <v xml:space="preserve">     Rama</v>
          </cell>
        </row>
        <row r="2769">
          <cell r="B2769" t="str">
            <v>4885 Servicios de intermediación para el transporte de carga</v>
          </cell>
          <cell r="C2769" t="str">
            <v xml:space="preserve">     Rama</v>
          </cell>
        </row>
        <row r="2770">
          <cell r="B2770" t="str">
            <v>4885 Servicios de intermediación para el transporte de carga</v>
          </cell>
          <cell r="C2770" t="str">
            <v xml:space="preserve">     Rama</v>
          </cell>
        </row>
        <row r="2771">
          <cell r="B2771" t="str">
            <v>4889 Otros servicios relacionados con el transporte</v>
          </cell>
          <cell r="C2771" t="str">
            <v xml:space="preserve">     Rama</v>
          </cell>
        </row>
        <row r="2772">
          <cell r="B2772" t="str">
            <v>4911 Servicios postales</v>
          </cell>
          <cell r="C2772" t="str">
            <v xml:space="preserve">     Rama</v>
          </cell>
        </row>
        <row r="2773">
          <cell r="B2773" t="str">
            <v>4921 Servicios de mensajería y paquetería foránea</v>
          </cell>
          <cell r="C2773" t="str">
            <v xml:space="preserve">     Rama</v>
          </cell>
        </row>
        <row r="2774">
          <cell r="B2774" t="str">
            <v>4922 Servicios de mensajería y paquetería local</v>
          </cell>
          <cell r="C2774" t="str">
            <v xml:space="preserve">     Rama</v>
          </cell>
        </row>
        <row r="2775">
          <cell r="B2775" t="str">
            <v>4931 Servicios de almacenamiento</v>
          </cell>
          <cell r="C2775" t="str">
            <v xml:space="preserve">     Rama</v>
          </cell>
        </row>
        <row r="2776">
          <cell r="B2776" t="str">
            <v>4931 Servicios de almacenamiento</v>
          </cell>
          <cell r="C2776" t="str">
            <v xml:space="preserve">     Rama</v>
          </cell>
        </row>
        <row r="2777">
          <cell r="B2777" t="str">
            <v>4931 Servicios de almacenamiento</v>
          </cell>
          <cell r="C2777" t="str">
            <v xml:space="preserve">     Rama</v>
          </cell>
        </row>
        <row r="2778">
          <cell r="B2778" t="str">
            <v>4931 Servicios de almacenamiento</v>
          </cell>
          <cell r="C2778" t="str">
            <v xml:space="preserve">     Rama</v>
          </cell>
        </row>
        <row r="2779">
          <cell r="B2779" t="str">
            <v>4931 Servicios de almacenamiento</v>
          </cell>
          <cell r="C2779" t="str">
            <v xml:space="preserve">     Rama</v>
          </cell>
        </row>
        <row r="2780">
          <cell r="B2780" t="str">
            <v>5111 Edición de periódicos, revistas, libros y similares, y edición de estas publicaciones integrada con la impresión</v>
          </cell>
          <cell r="C2780" t="str">
            <v xml:space="preserve">     Rama</v>
          </cell>
        </row>
        <row r="2781">
          <cell r="B2781" t="str">
            <v>5111 Edición de periódicos, revistas, libros y similares, y edición de estas publicaciones integrada con la impresión</v>
          </cell>
          <cell r="C2781" t="str">
            <v xml:space="preserve">     Rama</v>
          </cell>
        </row>
        <row r="2782">
          <cell r="B2782" t="str">
            <v>5111 Edición de periódicos, revistas, libros y similares, y edición de estas publicaciones integrada con la impresión</v>
          </cell>
          <cell r="C2782" t="str">
            <v xml:space="preserve">     Rama</v>
          </cell>
        </row>
        <row r="2783">
          <cell r="B2783" t="str">
            <v>5111 Edición de periódicos, revistas, libros y similares, y edición de estas publicaciones integrada con la impresión</v>
          </cell>
          <cell r="C2783" t="str">
            <v xml:space="preserve">     Rama</v>
          </cell>
        </row>
        <row r="2784">
          <cell r="B2784" t="str">
            <v>5111 Edición de periódicos, revistas, libros y similares, y edición de estas publicaciones integrada con la impresión</v>
          </cell>
          <cell r="C2784" t="str">
            <v xml:space="preserve">     Rama</v>
          </cell>
        </row>
        <row r="2785">
          <cell r="B2785" t="str">
            <v>5111 Edición de periódicos, revistas, libros y similares, y edición de estas publicaciones integrada con la impresión</v>
          </cell>
          <cell r="C2785" t="str">
            <v xml:space="preserve">     Rama</v>
          </cell>
        </row>
        <row r="2786">
          <cell r="B2786" t="str">
            <v>5111 Edición de periódicos, revistas, libros y similares, y edición de estas publicaciones integrada con la impresión</v>
          </cell>
          <cell r="C2786" t="str">
            <v xml:space="preserve">     Rama</v>
          </cell>
        </row>
        <row r="2787">
          <cell r="B2787" t="str">
            <v>5111 Edición de periódicos, revistas, libros y similares, y edición de estas publicaciones integrada con la impresión</v>
          </cell>
          <cell r="C2787" t="str">
            <v xml:space="preserve">     Rama</v>
          </cell>
        </row>
        <row r="2788">
          <cell r="B2788" t="str">
            <v>5111 Edición de periódicos, revistas, libros y similares, y edición de estas publicaciones integrada con la impresión</v>
          </cell>
          <cell r="C2788" t="str">
            <v xml:space="preserve">     Rama</v>
          </cell>
        </row>
        <row r="2789">
          <cell r="B2789" t="str">
            <v>5111 Edición de periódicos, revistas, libros y similares, y edición de estas publicaciones integrada con la impresión</v>
          </cell>
          <cell r="C2789" t="str">
            <v xml:space="preserve">     Rama</v>
          </cell>
        </row>
        <row r="2790">
          <cell r="B2790" t="str">
            <v>5112 Edición de software y edición de software integrada con la reproducción</v>
          </cell>
          <cell r="C2790" t="str">
            <v xml:space="preserve">     Rama</v>
          </cell>
        </row>
        <row r="2791">
          <cell r="B2791" t="str">
            <v>5121 Industria fílmica y del video</v>
          </cell>
          <cell r="C2791" t="str">
            <v xml:space="preserve">     Rama</v>
          </cell>
        </row>
        <row r="2792">
          <cell r="B2792" t="str">
            <v>5121 Industria fílmica y del video</v>
          </cell>
          <cell r="C2792" t="str">
            <v xml:space="preserve">     Rama</v>
          </cell>
        </row>
        <row r="2793">
          <cell r="B2793" t="str">
            <v>5121 Industria fílmica y del video</v>
          </cell>
          <cell r="C2793" t="str">
            <v xml:space="preserve">     Rama</v>
          </cell>
        </row>
        <row r="2794">
          <cell r="B2794" t="str">
            <v>5121 Industria fílmica y del video</v>
          </cell>
          <cell r="C2794" t="str">
            <v xml:space="preserve">     Rama</v>
          </cell>
        </row>
        <row r="2795">
          <cell r="B2795" t="str">
            <v>5121 Industria fílmica y del video</v>
          </cell>
          <cell r="C2795" t="str">
            <v xml:space="preserve">     Rama</v>
          </cell>
        </row>
        <row r="2796">
          <cell r="B2796" t="str">
            <v>5121 Industria fílmica y del video</v>
          </cell>
          <cell r="C2796" t="str">
            <v xml:space="preserve">     Rama</v>
          </cell>
        </row>
        <row r="2797">
          <cell r="B2797" t="str">
            <v>5122 Industria del sonido</v>
          </cell>
          <cell r="C2797" t="str">
            <v xml:space="preserve">     Rama</v>
          </cell>
        </row>
        <row r="2798">
          <cell r="B2798" t="str">
            <v>5122 Industria del sonido</v>
          </cell>
          <cell r="C2798" t="str">
            <v xml:space="preserve">     Rama</v>
          </cell>
        </row>
        <row r="2799">
          <cell r="B2799" t="str">
            <v>5122 Industria del sonido</v>
          </cell>
          <cell r="C2799" t="str">
            <v xml:space="preserve">     Rama</v>
          </cell>
        </row>
        <row r="2800">
          <cell r="B2800" t="str">
            <v>5122 Industria del sonido</v>
          </cell>
          <cell r="C2800" t="str">
            <v xml:space="preserve">     Rama</v>
          </cell>
        </row>
        <row r="2801">
          <cell r="B2801" t="str">
            <v>5122 Industria del sonido</v>
          </cell>
          <cell r="C2801" t="str">
            <v xml:space="preserve">     Rama</v>
          </cell>
        </row>
        <row r="2802">
          <cell r="B2802" t="str">
            <v>5151 Transmisión de programas de radio y televisión</v>
          </cell>
          <cell r="C2802" t="str">
            <v xml:space="preserve">     Rama</v>
          </cell>
        </row>
        <row r="2803">
          <cell r="B2803" t="str">
            <v>5151 Transmisión de programas de radio y televisión</v>
          </cell>
          <cell r="C2803" t="str">
            <v xml:space="preserve">     Rama</v>
          </cell>
        </row>
        <row r="2804">
          <cell r="B2804" t="str">
            <v>5152 Producción de programación de canales para sistemas de televisión por cable o satelitales</v>
          </cell>
          <cell r="C2804" t="str">
            <v xml:space="preserve">     Rama</v>
          </cell>
        </row>
        <row r="2805">
          <cell r="B2805" t="str">
            <v>5171 Operadores de telecomunicaciones alámbricas</v>
          </cell>
          <cell r="C2805" t="str">
            <v xml:space="preserve">     Rama</v>
          </cell>
        </row>
        <row r="2806">
          <cell r="B2806" t="str">
            <v>5171 Operadores de telecomunicaciones alámbricas</v>
          </cell>
          <cell r="C2806" t="str">
            <v xml:space="preserve">     Rama</v>
          </cell>
        </row>
        <row r="2807">
          <cell r="B2807" t="str">
            <v>5172 Operadores de telecomunicaciones inalámbricas, excepto servicios de satélite</v>
          </cell>
          <cell r="C2807" t="str">
            <v xml:space="preserve">     Rama</v>
          </cell>
        </row>
        <row r="2808">
          <cell r="B2808" t="str">
            <v>5174 Servicios de telecomunicaciones por satélite</v>
          </cell>
          <cell r="C2808" t="str">
            <v xml:space="preserve">     Rama</v>
          </cell>
        </row>
        <row r="2809">
          <cell r="B2809" t="str">
            <v>5179 Otros servicios de telecomunicaciones</v>
          </cell>
          <cell r="C2809" t="str">
            <v xml:space="preserve">     Rama</v>
          </cell>
        </row>
        <row r="2810">
          <cell r="B2810" t="str">
            <v>5182 Procesamiento electrónico de información, hospedaje y otros servicios relacionados</v>
          </cell>
          <cell r="C2810" t="str">
            <v xml:space="preserve">     Rama</v>
          </cell>
        </row>
        <row r="2811">
          <cell r="B2811" t="str">
            <v>5191 Otros servicios de información</v>
          </cell>
          <cell r="C2811" t="str">
            <v xml:space="preserve">     Rama</v>
          </cell>
        </row>
        <row r="2812">
          <cell r="B2812" t="str">
            <v>5191 Otros servicios de información</v>
          </cell>
          <cell r="C2812" t="str">
            <v xml:space="preserve">     Rama</v>
          </cell>
        </row>
        <row r="2813">
          <cell r="B2813" t="str">
            <v>5191 Otros servicios de información</v>
          </cell>
          <cell r="C2813" t="str">
            <v xml:space="preserve">     Rama</v>
          </cell>
        </row>
        <row r="2814">
          <cell r="B2814" t="str">
            <v>5191 Otros servicios de información</v>
          </cell>
          <cell r="C2814" t="str">
            <v xml:space="preserve">     Rama</v>
          </cell>
        </row>
        <row r="2815">
          <cell r="B2815" t="str">
            <v>5191 Otros servicios de información</v>
          </cell>
          <cell r="C2815" t="str">
            <v xml:space="preserve">     Rama</v>
          </cell>
        </row>
        <row r="2816">
          <cell r="B2816" t="str">
            <v>5211 Banca central</v>
          </cell>
          <cell r="C2816" t="str">
            <v xml:space="preserve">     Rama</v>
          </cell>
        </row>
        <row r="2817">
          <cell r="B2817" t="str">
            <v>5221 Banca múltiple</v>
          </cell>
          <cell r="C2817" t="str">
            <v xml:space="preserve">     Rama</v>
          </cell>
        </row>
        <row r="2818">
          <cell r="B2818" t="str">
            <v>5222 Instituciones financieras de fomento económico</v>
          </cell>
          <cell r="C2818" t="str">
            <v xml:space="preserve">     Rama</v>
          </cell>
        </row>
        <row r="2819">
          <cell r="B2819" t="str">
            <v>5222 Instituciones financieras de fomento económico</v>
          </cell>
          <cell r="C2819" t="str">
            <v xml:space="preserve">     Rama</v>
          </cell>
        </row>
        <row r="2820">
          <cell r="B2820" t="str">
            <v>5223 Uniones de crédito e instituciones de ahorro</v>
          </cell>
          <cell r="C2820" t="str">
            <v xml:space="preserve">     Rama</v>
          </cell>
        </row>
        <row r="2821">
          <cell r="B2821" t="str">
            <v>5223 Uniones de crédito e instituciones de ahorro</v>
          </cell>
          <cell r="C2821" t="str">
            <v xml:space="preserve">     Rama</v>
          </cell>
        </row>
        <row r="2822">
          <cell r="B2822" t="str">
            <v>5223 Uniones de crédito e instituciones de ahorro</v>
          </cell>
          <cell r="C2822" t="str">
            <v xml:space="preserve">     Rama</v>
          </cell>
        </row>
        <row r="2823">
          <cell r="B2823" t="str">
            <v>5224 Otras instituciones de intermediación crediticia y financiera no bursátil</v>
          </cell>
          <cell r="C2823" t="str">
            <v xml:space="preserve">     Rama</v>
          </cell>
        </row>
        <row r="2824">
          <cell r="B2824" t="str">
            <v>5224 Otras instituciones de intermediación crediticia y financiera no bursátil</v>
          </cell>
          <cell r="C2824" t="str">
            <v xml:space="preserve">     Rama</v>
          </cell>
        </row>
        <row r="2825">
          <cell r="B2825" t="str">
            <v>5224 Otras instituciones de intermediación crediticia y financiera no bursátil</v>
          </cell>
          <cell r="C2825" t="str">
            <v xml:space="preserve">     Rama</v>
          </cell>
        </row>
        <row r="2826">
          <cell r="B2826" t="str">
            <v>5224 Otras instituciones de intermediación crediticia y financiera no bursátil</v>
          </cell>
          <cell r="C2826" t="str">
            <v xml:space="preserve">     Rama</v>
          </cell>
        </row>
        <row r="2827">
          <cell r="B2827" t="str">
            <v>5224 Otras instituciones de intermediación crediticia y financiera no bursátil</v>
          </cell>
          <cell r="C2827" t="str">
            <v xml:space="preserve">     Rama</v>
          </cell>
        </row>
        <row r="2828">
          <cell r="B2828" t="str">
            <v>5224 Otras instituciones de intermediación crediticia y financiera no bursátil</v>
          </cell>
          <cell r="C2828" t="str">
            <v xml:space="preserve">     Rama</v>
          </cell>
        </row>
        <row r="2829">
          <cell r="B2829" t="str">
            <v>5224 Otras instituciones de intermediación crediticia y financiera no bursátil</v>
          </cell>
          <cell r="C2829" t="str">
            <v xml:space="preserve">     Rama</v>
          </cell>
        </row>
        <row r="2830">
          <cell r="B2830" t="str">
            <v>5225 Servicios relacionados con la intermediación crediticia no bursátil</v>
          </cell>
          <cell r="C2830" t="str">
            <v xml:space="preserve">     Rama</v>
          </cell>
        </row>
        <row r="2831">
          <cell r="B2831" t="str">
            <v>5231 Casas de bolsa, casas de cambio y centros cambiarios</v>
          </cell>
          <cell r="C2831" t="str">
            <v xml:space="preserve">     Rama</v>
          </cell>
        </row>
        <row r="2832">
          <cell r="B2832" t="str">
            <v>5231 Casas de bolsa, casas de cambio y centros cambiarios</v>
          </cell>
          <cell r="C2832" t="str">
            <v xml:space="preserve">     Rama</v>
          </cell>
        </row>
        <row r="2833">
          <cell r="B2833" t="str">
            <v>5231 Casas de bolsa, casas de cambio y centros cambiarios</v>
          </cell>
          <cell r="C2833" t="str">
            <v xml:space="preserve">     Rama</v>
          </cell>
        </row>
        <row r="2834">
          <cell r="B2834" t="str">
            <v>5232 Bolsa de valores</v>
          </cell>
          <cell r="C2834" t="str">
            <v xml:space="preserve">     Rama</v>
          </cell>
        </row>
        <row r="2835">
          <cell r="B2835" t="str">
            <v>5239 Asesoría en inversiones y otros servicios relacionados con la intermediación bursátil</v>
          </cell>
          <cell r="C2835" t="str">
            <v xml:space="preserve">     Rama</v>
          </cell>
        </row>
        <row r="2836">
          <cell r="B2836" t="str">
            <v>5239 Asesoría en inversiones y otros servicios relacionados con la intermediación bursátil</v>
          </cell>
          <cell r="C2836" t="str">
            <v xml:space="preserve">     Rama</v>
          </cell>
        </row>
        <row r="2837">
          <cell r="B2837" t="str">
            <v>5241 Instituciones de seguros y fianzas</v>
          </cell>
          <cell r="C2837" t="str">
            <v xml:space="preserve">     Rama</v>
          </cell>
        </row>
        <row r="2838">
          <cell r="B2838" t="str">
            <v>5241 Instituciones de seguros y fianzas</v>
          </cell>
          <cell r="C2838" t="str">
            <v xml:space="preserve">     Rama</v>
          </cell>
        </row>
        <row r="2839">
          <cell r="B2839" t="str">
            <v>5241 Instituciones de seguros y fianzas</v>
          </cell>
          <cell r="C2839" t="str">
            <v xml:space="preserve">     Rama</v>
          </cell>
        </row>
        <row r="2840">
          <cell r="B2840" t="str">
            <v>5242 Servicios relacionados con los seguros y las fianzas</v>
          </cell>
          <cell r="C2840" t="str">
            <v xml:space="preserve">     Rama</v>
          </cell>
        </row>
        <row r="2841">
          <cell r="B2841" t="str">
            <v>5242 Servicios relacionados con los seguros y las fianzas</v>
          </cell>
          <cell r="C2841" t="str">
            <v xml:space="preserve">     Rama</v>
          </cell>
        </row>
        <row r="2842">
          <cell r="B2842" t="str">
            <v>5311 Alquiler sin intermediación de bienes raíces</v>
          </cell>
          <cell r="C2842" t="str">
            <v xml:space="preserve">     Rama</v>
          </cell>
        </row>
        <row r="2843">
          <cell r="B2843" t="str">
            <v>5311 Alquiler sin intermediación de bienes raíces</v>
          </cell>
          <cell r="C2843" t="str">
            <v xml:space="preserve">     Rama</v>
          </cell>
        </row>
        <row r="2844">
          <cell r="B2844" t="str">
            <v>5311 Alquiler sin intermediación de bienes raíces</v>
          </cell>
          <cell r="C2844" t="str">
            <v xml:space="preserve">     Rama</v>
          </cell>
        </row>
        <row r="2845">
          <cell r="B2845" t="str">
            <v>5311 Alquiler sin intermediación de bienes raíces</v>
          </cell>
          <cell r="C2845" t="str">
            <v xml:space="preserve">     Rama</v>
          </cell>
        </row>
        <row r="2846">
          <cell r="B2846" t="str">
            <v>5311 Alquiler sin intermediación de bienes raíces</v>
          </cell>
          <cell r="C2846" t="str">
            <v xml:space="preserve">     Rama</v>
          </cell>
        </row>
        <row r="2847">
          <cell r="B2847" t="str">
            <v>5311 Alquiler sin intermediación de bienes raíces</v>
          </cell>
          <cell r="C2847" t="str">
            <v xml:space="preserve">     Rama</v>
          </cell>
        </row>
        <row r="2848">
          <cell r="B2848" t="str">
            <v>5312 Inmobiliarias y corredores de bienes raíces</v>
          </cell>
          <cell r="C2848" t="str">
            <v xml:space="preserve">     Rama</v>
          </cell>
        </row>
        <row r="2849">
          <cell r="B2849" t="str">
            <v>5313 Servicios relacionados con los servicios inmobiliarios</v>
          </cell>
          <cell r="C2849" t="str">
            <v xml:space="preserve">     Rama</v>
          </cell>
        </row>
        <row r="2850">
          <cell r="B2850" t="str">
            <v>5313 Servicios relacionados con los servicios inmobiliarios</v>
          </cell>
          <cell r="C2850" t="str">
            <v xml:space="preserve">     Rama</v>
          </cell>
        </row>
        <row r="2851">
          <cell r="B2851" t="str">
            <v>5321 Alquiler de automóviles, camiones y otros transportes terrestres</v>
          </cell>
          <cell r="C2851" t="str">
            <v xml:space="preserve">     Rama</v>
          </cell>
        </row>
        <row r="2852">
          <cell r="B2852" t="str">
            <v>5321 Alquiler de automóviles, camiones y otros transportes terrestres</v>
          </cell>
          <cell r="C2852" t="str">
            <v xml:space="preserve">     Rama</v>
          </cell>
        </row>
        <row r="2853">
          <cell r="B2853" t="str">
            <v>5321 Alquiler de automóviles, camiones y otros transportes terrestres</v>
          </cell>
          <cell r="C2853" t="str">
            <v xml:space="preserve">     Rama</v>
          </cell>
        </row>
        <row r="2854">
          <cell r="B2854" t="str">
            <v>5322 Alquiler de artículos para el hogar y personales</v>
          </cell>
          <cell r="C2854" t="str">
            <v xml:space="preserve">     Rama</v>
          </cell>
        </row>
        <row r="2855">
          <cell r="B2855" t="str">
            <v>5322 Alquiler de artículos para el hogar y personales</v>
          </cell>
          <cell r="C2855" t="str">
            <v xml:space="preserve">     Rama</v>
          </cell>
        </row>
        <row r="2856">
          <cell r="B2856" t="str">
            <v>5322 Alquiler de artículos para el hogar y personales</v>
          </cell>
          <cell r="C2856" t="str">
            <v xml:space="preserve">     Rama</v>
          </cell>
        </row>
        <row r="2857">
          <cell r="B2857" t="str">
            <v>5322 Alquiler de artículos para el hogar y personales</v>
          </cell>
          <cell r="C2857" t="str">
            <v xml:space="preserve">     Rama</v>
          </cell>
        </row>
        <row r="2858">
          <cell r="B2858" t="str">
            <v>5322 Alquiler de artículos para el hogar y personales</v>
          </cell>
          <cell r="C2858" t="str">
            <v xml:space="preserve">     Rama</v>
          </cell>
        </row>
        <row r="2859">
          <cell r="B2859" t="str">
            <v>5322 Alquiler de artículos para el hogar y personales</v>
          </cell>
          <cell r="C2859" t="str">
            <v xml:space="preserve">     Rama</v>
          </cell>
        </row>
        <row r="2860">
          <cell r="B2860" t="str">
            <v>5323 Centros generales de alquiler</v>
          </cell>
          <cell r="C2860" t="str">
            <v xml:space="preserve">     Rama</v>
          </cell>
        </row>
        <row r="2861">
          <cell r="B2861" t="str">
            <v>5324 Alquiler de maquinaria y equipo agropecuario, pesquero, industrial, comercial y de servicios</v>
          </cell>
          <cell r="C2861" t="str">
            <v xml:space="preserve">     Rama</v>
          </cell>
        </row>
        <row r="2862">
          <cell r="B2862" t="str">
            <v>5324 Alquiler de maquinaria y equipo agropecuario, pesquero, industrial, comercial y de servicios</v>
          </cell>
          <cell r="C2862" t="str">
            <v xml:space="preserve">     Rama</v>
          </cell>
        </row>
        <row r="2863">
          <cell r="B2863" t="str">
            <v>5324 Alquiler de maquinaria y equipo agropecuario, pesquero, industrial, comercial y de servicios</v>
          </cell>
          <cell r="C2863" t="str">
            <v xml:space="preserve">     Rama</v>
          </cell>
        </row>
        <row r="2864">
          <cell r="B2864" t="str">
            <v>5324 Alquiler de maquinaria y equipo agropecuario, pesquero, industrial, comercial y de servicios</v>
          </cell>
          <cell r="C2864" t="str">
            <v xml:space="preserve">     Rama</v>
          </cell>
        </row>
        <row r="2865">
          <cell r="B2865" t="str">
            <v>5324 Alquiler de maquinaria y equipo agropecuario, pesquero, industrial, comercial y de servicios</v>
          </cell>
          <cell r="C2865" t="str">
            <v xml:space="preserve">     Rama</v>
          </cell>
        </row>
        <row r="2866">
          <cell r="B2866" t="str">
            <v>5324 Alquiler de maquinaria y equipo agropecuario, pesquero, industrial, comercial y de servicios</v>
          </cell>
          <cell r="C2866" t="str">
            <v xml:space="preserve">     Rama</v>
          </cell>
        </row>
        <row r="2867">
          <cell r="B2867" t="str">
            <v>5331 Servicios de alquiler de marcas registradas, patentes y franquicias</v>
          </cell>
          <cell r="C2867" t="str">
            <v xml:space="preserve">     Rama</v>
          </cell>
        </row>
        <row r="2868">
          <cell r="B2868" t="str">
            <v>5411 Servicios legales</v>
          </cell>
          <cell r="C2868" t="str">
            <v xml:space="preserve">     Rama</v>
          </cell>
        </row>
        <row r="2869">
          <cell r="B2869" t="str">
            <v>5411 Servicios legales</v>
          </cell>
          <cell r="C2869" t="str">
            <v xml:space="preserve">     Rama</v>
          </cell>
        </row>
        <row r="2870">
          <cell r="B2870" t="str">
            <v>5411 Servicios legales</v>
          </cell>
          <cell r="C2870" t="str">
            <v xml:space="preserve">     Rama</v>
          </cell>
        </row>
        <row r="2871">
          <cell r="B2871" t="str">
            <v>5412 Servicios de contabilidad, auditoría y servicios relacionados</v>
          </cell>
          <cell r="C2871" t="str">
            <v xml:space="preserve">     Rama</v>
          </cell>
        </row>
        <row r="2872">
          <cell r="B2872" t="str">
            <v>5412 Servicios de contabilidad, auditoría y servicios relacionados</v>
          </cell>
          <cell r="C2872" t="str">
            <v xml:space="preserve">     Rama</v>
          </cell>
        </row>
        <row r="2873">
          <cell r="B2873" t="str">
            <v>5413 Servicios de arquitectura, ingeniería y actividades relacionadas</v>
          </cell>
          <cell r="C2873" t="str">
            <v xml:space="preserve">     Rama</v>
          </cell>
        </row>
        <row r="2874">
          <cell r="B2874" t="str">
            <v>5413 Servicios de arquitectura, ingeniería y actividades relacionadas</v>
          </cell>
          <cell r="C2874" t="str">
            <v xml:space="preserve">     Rama</v>
          </cell>
        </row>
        <row r="2875">
          <cell r="B2875" t="str">
            <v>5413 Servicios de arquitectura, ingeniería y actividades relacionadas</v>
          </cell>
          <cell r="C2875" t="str">
            <v xml:space="preserve">     Rama</v>
          </cell>
        </row>
        <row r="2876">
          <cell r="B2876" t="str">
            <v>5413 Servicios de arquitectura, ingeniería y actividades relacionadas</v>
          </cell>
          <cell r="C2876" t="str">
            <v xml:space="preserve">     Rama</v>
          </cell>
        </row>
        <row r="2877">
          <cell r="B2877" t="str">
            <v>5413 Servicios de arquitectura, ingeniería y actividades relacionadas</v>
          </cell>
          <cell r="C2877" t="str">
            <v xml:space="preserve">     Rama</v>
          </cell>
        </row>
        <row r="2878">
          <cell r="B2878" t="str">
            <v>5413 Servicios de arquitectura, ingeniería y actividades relacionadas</v>
          </cell>
          <cell r="C2878" t="str">
            <v xml:space="preserve">     Rama</v>
          </cell>
        </row>
        <row r="2879">
          <cell r="B2879" t="str">
            <v>5413 Servicios de arquitectura, ingeniería y actividades relacionadas</v>
          </cell>
          <cell r="C2879" t="str">
            <v xml:space="preserve">     Rama</v>
          </cell>
        </row>
        <row r="2880">
          <cell r="B2880" t="str">
            <v>5413 Servicios de arquitectura, ingeniería y actividades relacionadas</v>
          </cell>
          <cell r="C2880" t="str">
            <v xml:space="preserve">     Rama</v>
          </cell>
        </row>
        <row r="2881">
          <cell r="B2881" t="str">
            <v>5414 Diseño especializado</v>
          </cell>
          <cell r="C2881" t="str">
            <v xml:space="preserve">     Rama</v>
          </cell>
        </row>
        <row r="2882">
          <cell r="B2882" t="str">
            <v>5414 Diseño especializado</v>
          </cell>
          <cell r="C2882" t="str">
            <v xml:space="preserve">     Rama</v>
          </cell>
        </row>
        <row r="2883">
          <cell r="B2883" t="str">
            <v>5414 Diseño especializado</v>
          </cell>
          <cell r="C2883" t="str">
            <v xml:space="preserve">     Rama</v>
          </cell>
        </row>
        <row r="2884">
          <cell r="B2884" t="str">
            <v>5414 Diseño especializado</v>
          </cell>
          <cell r="C2884" t="str">
            <v xml:space="preserve">     Rama</v>
          </cell>
        </row>
        <row r="2885">
          <cell r="B2885" t="str">
            <v>5415 Servicios de diseño de sistemas de cómputo y servicios relacionados</v>
          </cell>
          <cell r="C2885" t="str">
            <v xml:space="preserve">     Rama</v>
          </cell>
        </row>
        <row r="2886">
          <cell r="B2886" t="str">
            <v>5416 Servicios de consultoría administrativa, científica y técnica</v>
          </cell>
          <cell r="C2886" t="str">
            <v xml:space="preserve">     Rama</v>
          </cell>
        </row>
        <row r="2887">
          <cell r="B2887" t="str">
            <v>5416 Servicios de consultoría administrativa, científica y técnica</v>
          </cell>
          <cell r="C2887" t="str">
            <v xml:space="preserve">     Rama</v>
          </cell>
        </row>
        <row r="2888">
          <cell r="B2888" t="str">
            <v>5416 Servicios de consultoría administrativa, científica y técnica</v>
          </cell>
          <cell r="C2888" t="str">
            <v xml:space="preserve">     Rama</v>
          </cell>
        </row>
        <row r="2889">
          <cell r="B2889" t="str">
            <v>5417 Servicios de investigación científica y desarrollo</v>
          </cell>
          <cell r="C2889" t="str">
            <v xml:space="preserve">     Rama</v>
          </cell>
        </row>
        <row r="2890">
          <cell r="B2890" t="str">
            <v>5417 Servicios de investigación científica y desarrollo</v>
          </cell>
          <cell r="C2890" t="str">
            <v xml:space="preserve">     Rama</v>
          </cell>
        </row>
        <row r="2891">
          <cell r="B2891" t="str">
            <v>5417 Servicios de investigación científica y desarrollo</v>
          </cell>
          <cell r="C2891" t="str">
            <v xml:space="preserve">     Rama</v>
          </cell>
        </row>
        <row r="2892">
          <cell r="B2892" t="str">
            <v>5417 Servicios de investigación científica y desarrollo</v>
          </cell>
          <cell r="C2892" t="str">
            <v xml:space="preserve">     Rama</v>
          </cell>
        </row>
        <row r="2893">
          <cell r="B2893" t="str">
            <v>5418 Servicios de publicidad y actividades relacionadas</v>
          </cell>
          <cell r="C2893" t="str">
            <v xml:space="preserve">     Rama</v>
          </cell>
        </row>
        <row r="2894">
          <cell r="B2894" t="str">
            <v>5418 Servicios de publicidad y actividades relacionadas</v>
          </cell>
          <cell r="C2894" t="str">
            <v xml:space="preserve">     Rama</v>
          </cell>
        </row>
        <row r="2895">
          <cell r="B2895" t="str">
            <v>5418 Servicios de publicidad y actividades relacionadas</v>
          </cell>
          <cell r="C2895" t="str">
            <v xml:space="preserve">     Rama</v>
          </cell>
        </row>
        <row r="2896">
          <cell r="B2896" t="str">
            <v>5418 Servicios de publicidad y actividades relacionadas</v>
          </cell>
          <cell r="C2896" t="str">
            <v xml:space="preserve">     Rama</v>
          </cell>
        </row>
        <row r="2897">
          <cell r="B2897" t="str">
            <v>5418 Servicios de publicidad y actividades relacionadas</v>
          </cell>
          <cell r="C2897" t="str">
            <v xml:space="preserve">     Rama</v>
          </cell>
        </row>
        <row r="2898">
          <cell r="B2898" t="str">
            <v>5418 Servicios de publicidad y actividades relacionadas</v>
          </cell>
          <cell r="C2898" t="str">
            <v xml:space="preserve">     Rama</v>
          </cell>
        </row>
        <row r="2899">
          <cell r="B2899" t="str">
            <v>5418 Servicios de publicidad y actividades relacionadas</v>
          </cell>
          <cell r="C2899" t="str">
            <v xml:space="preserve">     Rama</v>
          </cell>
        </row>
        <row r="2900">
          <cell r="B2900" t="str">
            <v>5418 Servicios de publicidad y actividades relacionadas</v>
          </cell>
          <cell r="C2900" t="str">
            <v xml:space="preserve">     Rama</v>
          </cell>
        </row>
        <row r="2901">
          <cell r="B2901" t="str">
            <v>5419 Otros servicios profesionales, científicos y técnicos</v>
          </cell>
          <cell r="C2901" t="str">
            <v xml:space="preserve">     Rama</v>
          </cell>
        </row>
        <row r="2902">
          <cell r="B2902" t="str">
            <v>5419 Otros servicios profesionales, científicos y técnicos</v>
          </cell>
          <cell r="C2902" t="str">
            <v xml:space="preserve">     Rama</v>
          </cell>
        </row>
        <row r="2903">
          <cell r="B2903" t="str">
            <v>5419 Otros servicios profesionales, científicos y técnicos</v>
          </cell>
          <cell r="C2903" t="str">
            <v xml:space="preserve">     Rama</v>
          </cell>
        </row>
        <row r="2904">
          <cell r="B2904" t="str">
            <v>5419 Otros servicios profesionales, científicos y técnicos</v>
          </cell>
          <cell r="C2904" t="str">
            <v xml:space="preserve">     Rama</v>
          </cell>
        </row>
        <row r="2905">
          <cell r="B2905" t="str">
            <v>5419 Otros servicios profesionales, científicos y técnicos</v>
          </cell>
          <cell r="C2905" t="str">
            <v xml:space="preserve">     Rama</v>
          </cell>
        </row>
        <row r="2906">
          <cell r="B2906" t="str">
            <v>5419 Otros servicios profesionales, científicos y técnicos</v>
          </cell>
          <cell r="C2906" t="str">
            <v xml:space="preserve">     Rama</v>
          </cell>
        </row>
        <row r="2907">
          <cell r="B2907" t="str">
            <v>5419 Otros servicios profesionales, científicos y técnicos</v>
          </cell>
          <cell r="C2907" t="str">
            <v xml:space="preserve">     Rama</v>
          </cell>
        </row>
        <row r="2908">
          <cell r="B2908" t="str">
            <v>5419 Otros servicios profesionales, científicos y técnicos</v>
          </cell>
          <cell r="C2908" t="str">
            <v xml:space="preserve">     Rama</v>
          </cell>
        </row>
        <row r="2909">
          <cell r="B2909" t="str">
            <v>5511 Corporativos</v>
          </cell>
          <cell r="C2909" t="str">
            <v xml:space="preserve">     Rama</v>
          </cell>
        </row>
        <row r="2910">
          <cell r="B2910" t="str">
            <v>5511 Corporativos</v>
          </cell>
          <cell r="C2910" t="str">
            <v xml:space="preserve">     Rama</v>
          </cell>
        </row>
        <row r="2911">
          <cell r="B2911" t="str">
            <v>5611 Servicios de administración de negocios</v>
          </cell>
          <cell r="C2911" t="str">
            <v xml:space="preserve">     Rama</v>
          </cell>
        </row>
        <row r="2912">
          <cell r="B2912" t="str">
            <v>5612 Servicios combinados de apoyo en instalaciones</v>
          </cell>
          <cell r="C2912" t="str">
            <v xml:space="preserve">     Rama</v>
          </cell>
        </row>
        <row r="2913">
          <cell r="B2913" t="str">
            <v>5613 Servicios de empleo</v>
          </cell>
          <cell r="C2913" t="str">
            <v xml:space="preserve">     Rama</v>
          </cell>
        </row>
        <row r="2914">
          <cell r="B2914" t="str">
            <v>5613 Servicios de empleo</v>
          </cell>
          <cell r="C2914" t="str">
            <v xml:space="preserve">     Rama</v>
          </cell>
        </row>
        <row r="2915">
          <cell r="B2915" t="str">
            <v>5613 Servicios de empleo</v>
          </cell>
          <cell r="C2915" t="str">
            <v xml:space="preserve">     Rama</v>
          </cell>
        </row>
        <row r="2916">
          <cell r="B2916" t="str">
            <v>5614 Servicio de apoyo secretarial, fotocopiado, cobranza, investigación crediticia y similares</v>
          </cell>
          <cell r="C2916" t="str">
            <v xml:space="preserve">     Rama</v>
          </cell>
        </row>
        <row r="2917">
          <cell r="B2917" t="str">
            <v>5614 Servicio de apoyo secretarial, fotocopiado, cobranza, investigación crediticia y similares</v>
          </cell>
          <cell r="C2917" t="str">
            <v xml:space="preserve">     Rama</v>
          </cell>
        </row>
        <row r="2918">
          <cell r="B2918" t="str">
            <v>5614 Servicio de apoyo secretarial, fotocopiado, cobranza, investigación crediticia y similares</v>
          </cell>
          <cell r="C2918" t="str">
            <v xml:space="preserve">     Rama</v>
          </cell>
        </row>
        <row r="2919">
          <cell r="B2919" t="str">
            <v>5614 Servicio de apoyo secretarial, fotocopiado, cobranza, investigación crediticia y similares</v>
          </cell>
          <cell r="C2919" t="str">
            <v xml:space="preserve">     Rama</v>
          </cell>
        </row>
        <row r="2920">
          <cell r="B2920" t="str">
            <v>5614 Servicio de apoyo secretarial, fotocopiado, cobranza, investigación crediticia y similares</v>
          </cell>
          <cell r="C2920" t="str">
            <v xml:space="preserve">     Rama</v>
          </cell>
        </row>
        <row r="2921">
          <cell r="B2921" t="str">
            <v>5614 Servicio de apoyo secretarial, fotocopiado, cobranza, investigación crediticia y similares</v>
          </cell>
          <cell r="C2921" t="str">
            <v xml:space="preserve">     Rama</v>
          </cell>
        </row>
        <row r="2922">
          <cell r="B2922" t="str">
            <v>5614 Servicio de apoyo secretarial, fotocopiado, cobranza, investigación crediticia y similares</v>
          </cell>
          <cell r="C2922" t="str">
            <v xml:space="preserve">     Rama</v>
          </cell>
        </row>
        <row r="2923">
          <cell r="B2923" t="str">
            <v>5614 Servicio de apoyo secretarial, fotocopiado, cobranza, investigación crediticia y similares</v>
          </cell>
          <cell r="C2923" t="str">
            <v xml:space="preserve">     Rama</v>
          </cell>
        </row>
        <row r="2924">
          <cell r="B2924" t="str">
            <v>5615 Agencias de viajes y servicios de reservaciones</v>
          </cell>
          <cell r="C2924" t="str">
            <v xml:space="preserve">     Rama</v>
          </cell>
        </row>
        <row r="2925">
          <cell r="B2925" t="str">
            <v>5615 Agencias de viajes y servicios de reservaciones</v>
          </cell>
          <cell r="C2925" t="str">
            <v xml:space="preserve">     Rama</v>
          </cell>
        </row>
        <row r="2926">
          <cell r="B2926" t="str">
            <v>5615 Agencias de viajes y servicios de reservaciones</v>
          </cell>
          <cell r="C2926" t="str">
            <v xml:space="preserve">     Rama</v>
          </cell>
        </row>
        <row r="2927">
          <cell r="B2927" t="str">
            <v>5616 Servicios de investigación, protección y seguridad</v>
          </cell>
          <cell r="C2927" t="str">
            <v xml:space="preserve">     Rama</v>
          </cell>
        </row>
        <row r="2928">
          <cell r="B2928" t="str">
            <v>5616 Servicios de investigación, protección y seguridad</v>
          </cell>
          <cell r="C2928" t="str">
            <v xml:space="preserve">     Rama</v>
          </cell>
        </row>
        <row r="2929">
          <cell r="B2929" t="str">
            <v>5617 Servicios de limpieza</v>
          </cell>
          <cell r="C2929" t="str">
            <v xml:space="preserve">     Rama</v>
          </cell>
        </row>
        <row r="2930">
          <cell r="B2930" t="str">
            <v>5617 Servicios de limpieza</v>
          </cell>
          <cell r="C2930" t="str">
            <v xml:space="preserve">     Rama</v>
          </cell>
        </row>
        <row r="2931">
          <cell r="B2931" t="str">
            <v>5617 Servicios de limpieza</v>
          </cell>
          <cell r="C2931" t="str">
            <v xml:space="preserve">     Rama</v>
          </cell>
        </row>
        <row r="2932">
          <cell r="B2932" t="str">
            <v>5617 Servicios de limpieza</v>
          </cell>
          <cell r="C2932" t="str">
            <v xml:space="preserve">     Rama</v>
          </cell>
        </row>
        <row r="2933">
          <cell r="B2933" t="str">
            <v>5617 Servicios de limpieza</v>
          </cell>
          <cell r="C2933" t="str">
            <v xml:space="preserve">     Rama</v>
          </cell>
        </row>
        <row r="2934">
          <cell r="B2934" t="str">
            <v>5619 Otros servicios de apoyo a los negocios</v>
          </cell>
          <cell r="C2934" t="str">
            <v xml:space="preserve">     Rama</v>
          </cell>
        </row>
        <row r="2935">
          <cell r="B2935" t="str">
            <v>5619 Otros servicios de apoyo a los negocios</v>
          </cell>
          <cell r="C2935" t="str">
            <v xml:space="preserve">     Rama</v>
          </cell>
        </row>
        <row r="2936">
          <cell r="B2936" t="str">
            <v>5619 Otros servicios de apoyo a los negocios</v>
          </cell>
          <cell r="C2936" t="str">
            <v xml:space="preserve">     Rama</v>
          </cell>
        </row>
        <row r="2937">
          <cell r="B2937" t="str">
            <v>5621 Manejo de desechos y servicios de remediación</v>
          </cell>
          <cell r="C2937" t="str">
            <v xml:space="preserve">     Rama</v>
          </cell>
        </row>
        <row r="2938">
          <cell r="B2938" t="str">
            <v>5621 Manejo de desechos y servicios de remediación</v>
          </cell>
          <cell r="C2938" t="str">
            <v xml:space="preserve">     Rama</v>
          </cell>
        </row>
        <row r="2939">
          <cell r="B2939" t="str">
            <v>6111 Escuelas de educación básica, media y para necesidades especiales</v>
          </cell>
          <cell r="C2939" t="str">
            <v xml:space="preserve">     Rama</v>
          </cell>
        </row>
        <row r="2940">
          <cell r="B2940" t="str">
            <v>6111 Escuelas de educación básica, media y para necesidades especiales</v>
          </cell>
          <cell r="C2940" t="str">
            <v xml:space="preserve">     Rama</v>
          </cell>
        </row>
        <row r="2941">
          <cell r="B2941" t="str">
            <v>6111 Escuelas de educación básica, media y para necesidades especiales</v>
          </cell>
          <cell r="C2941" t="str">
            <v xml:space="preserve">     Rama</v>
          </cell>
        </row>
        <row r="2942">
          <cell r="B2942" t="str">
            <v>6111 Escuelas de educación básica, media y para necesidades especiales</v>
          </cell>
          <cell r="C2942" t="str">
            <v xml:space="preserve">     Rama</v>
          </cell>
        </row>
        <row r="2943">
          <cell r="B2943" t="str">
            <v>6111 Escuelas de educación básica, media y para necesidades especiales</v>
          </cell>
          <cell r="C2943" t="str">
            <v xml:space="preserve">     Rama</v>
          </cell>
        </row>
        <row r="2944">
          <cell r="B2944" t="str">
            <v>6111 Escuelas de educación básica, media y para necesidades especiales</v>
          </cell>
          <cell r="C2944" t="str">
            <v xml:space="preserve">     Rama</v>
          </cell>
        </row>
        <row r="2945">
          <cell r="B2945" t="str">
            <v>6111 Escuelas de educación básica, media y para necesidades especiales</v>
          </cell>
          <cell r="C2945" t="str">
            <v xml:space="preserve">     Rama</v>
          </cell>
        </row>
        <row r="2946">
          <cell r="B2946" t="str">
            <v>6111 Escuelas de educación básica, media y para necesidades especiales</v>
          </cell>
          <cell r="C2946" t="str">
            <v xml:space="preserve">     Rama</v>
          </cell>
        </row>
        <row r="2947">
          <cell r="B2947" t="str">
            <v>6111 Escuelas de educación básica, media y para necesidades especiales</v>
          </cell>
          <cell r="C2947" t="str">
            <v xml:space="preserve">     Rama</v>
          </cell>
        </row>
        <row r="2948">
          <cell r="B2948" t="str">
            <v>6111 Escuelas de educación básica, media y para necesidades especiales</v>
          </cell>
          <cell r="C2948" t="str">
            <v xml:space="preserve">     Rama</v>
          </cell>
        </row>
        <row r="2949">
          <cell r="B2949" t="str">
            <v>6111 Escuelas de educación básica, media y para necesidades especiales</v>
          </cell>
          <cell r="C2949" t="str">
            <v xml:space="preserve">     Rama</v>
          </cell>
        </row>
        <row r="2950">
          <cell r="B2950" t="str">
            <v>6111 Escuelas de educación básica, media y para necesidades especiales</v>
          </cell>
          <cell r="C2950" t="str">
            <v xml:space="preserve">     Rama</v>
          </cell>
        </row>
        <row r="2951">
          <cell r="B2951" t="str">
            <v>6111 Escuelas de educación básica, media y para necesidades especiales</v>
          </cell>
          <cell r="C2951" t="str">
            <v xml:space="preserve">     Rama</v>
          </cell>
        </row>
        <row r="2952">
          <cell r="B2952" t="str">
            <v>6111 Escuelas de educación básica, media y para necesidades especiales</v>
          </cell>
          <cell r="C2952" t="str">
            <v xml:space="preserve">     Rama</v>
          </cell>
        </row>
        <row r="2953">
          <cell r="B2953" t="str">
            <v>6111 Escuelas de educación básica, media y para necesidades especiales</v>
          </cell>
          <cell r="C2953" t="str">
            <v xml:space="preserve">     Rama</v>
          </cell>
        </row>
        <row r="2954">
          <cell r="B2954" t="str">
            <v>6111 Escuelas de educación básica, media y para necesidades especiales</v>
          </cell>
          <cell r="C2954" t="str">
            <v xml:space="preserve">     Rama</v>
          </cell>
        </row>
        <row r="2955">
          <cell r="B2955" t="str">
            <v>6112 Escuelas de educación postbachillerato</v>
          </cell>
          <cell r="C2955" t="str">
            <v xml:space="preserve">     Rama</v>
          </cell>
        </row>
        <row r="2956">
          <cell r="B2956" t="str">
            <v>6112 Escuelas de educación postbachillerato</v>
          </cell>
          <cell r="C2956" t="str">
            <v xml:space="preserve">     Rama</v>
          </cell>
        </row>
        <row r="2957">
          <cell r="B2957" t="str">
            <v>6113 Escuelas de educación superior</v>
          </cell>
          <cell r="C2957" t="str">
            <v xml:space="preserve">     Rama</v>
          </cell>
        </row>
        <row r="2958">
          <cell r="B2958" t="str">
            <v>6113 Escuelas de educación superior</v>
          </cell>
          <cell r="C2958" t="str">
            <v xml:space="preserve">     Rama</v>
          </cell>
        </row>
        <row r="2959">
          <cell r="B2959" t="str">
            <v>6114 Escuelas comerciales, de computación y de capacitación para ejecutivos</v>
          </cell>
          <cell r="C2959" t="str">
            <v xml:space="preserve">     Rama</v>
          </cell>
        </row>
        <row r="2960">
          <cell r="B2960" t="str">
            <v>6114 Escuelas comerciales, de computación y de capacitación para ejecutivos</v>
          </cell>
          <cell r="C2960" t="str">
            <v xml:space="preserve">     Rama</v>
          </cell>
        </row>
        <row r="2961">
          <cell r="B2961" t="str">
            <v>6114 Escuelas comerciales, de computación y de capacitación para ejecutivos</v>
          </cell>
          <cell r="C2961" t="str">
            <v xml:space="preserve">     Rama</v>
          </cell>
        </row>
        <row r="2962">
          <cell r="B2962" t="str">
            <v>6114 Escuelas comerciales, de computación y de capacitación para ejecutivos</v>
          </cell>
          <cell r="C2962" t="str">
            <v xml:space="preserve">     Rama</v>
          </cell>
        </row>
        <row r="2963">
          <cell r="B2963" t="str">
            <v>6114 Escuelas comerciales, de computación y de capacitación para ejecutivos</v>
          </cell>
          <cell r="C2963" t="str">
            <v xml:space="preserve">     Rama</v>
          </cell>
        </row>
        <row r="2964">
          <cell r="B2964" t="str">
            <v>6114 Escuelas comerciales, de computación y de capacitación para ejecutivos</v>
          </cell>
          <cell r="C2964" t="str">
            <v xml:space="preserve">     Rama</v>
          </cell>
        </row>
        <row r="2965">
          <cell r="B2965" t="str">
            <v>6115 Escuelas de oficios</v>
          </cell>
          <cell r="C2965" t="str">
            <v xml:space="preserve">     Rama</v>
          </cell>
        </row>
        <row r="2966">
          <cell r="B2966" t="str">
            <v>6115 Escuelas de oficios</v>
          </cell>
          <cell r="C2966" t="str">
            <v xml:space="preserve">     Rama</v>
          </cell>
        </row>
        <row r="2967">
          <cell r="B2967" t="str">
            <v>6116 Otros servicios educativos</v>
          </cell>
          <cell r="C2967" t="str">
            <v xml:space="preserve">     Rama</v>
          </cell>
        </row>
        <row r="2968">
          <cell r="B2968" t="str">
            <v>6116 Otros servicios educativos</v>
          </cell>
          <cell r="C2968" t="str">
            <v xml:space="preserve">     Rama</v>
          </cell>
        </row>
        <row r="2969">
          <cell r="B2969" t="str">
            <v>6116 Otros servicios educativos</v>
          </cell>
          <cell r="C2969" t="str">
            <v xml:space="preserve">     Rama</v>
          </cell>
        </row>
        <row r="2970">
          <cell r="B2970" t="str">
            <v>6116 Otros servicios educativos</v>
          </cell>
          <cell r="C2970" t="str">
            <v xml:space="preserve">     Rama</v>
          </cell>
        </row>
        <row r="2971">
          <cell r="B2971" t="str">
            <v>6116 Otros servicios educativos</v>
          </cell>
          <cell r="C2971" t="str">
            <v xml:space="preserve">     Rama</v>
          </cell>
        </row>
        <row r="2972">
          <cell r="B2972" t="str">
            <v>6116 Otros servicios educativos</v>
          </cell>
          <cell r="C2972" t="str">
            <v xml:space="preserve">     Rama</v>
          </cell>
        </row>
        <row r="2973">
          <cell r="B2973" t="str">
            <v>6116 Otros servicios educativos</v>
          </cell>
          <cell r="C2973" t="str">
            <v xml:space="preserve">     Rama</v>
          </cell>
        </row>
        <row r="2974">
          <cell r="B2974" t="str">
            <v>6116 Otros servicios educativos</v>
          </cell>
          <cell r="C2974" t="str">
            <v xml:space="preserve">     Rama</v>
          </cell>
        </row>
        <row r="2975">
          <cell r="B2975" t="str">
            <v>6116 Otros servicios educativos</v>
          </cell>
          <cell r="C2975" t="str">
            <v xml:space="preserve">     Rama</v>
          </cell>
        </row>
        <row r="2976">
          <cell r="B2976" t="str">
            <v>6117 Servicios de apoyo a la educación</v>
          </cell>
          <cell r="C2976" t="str">
            <v xml:space="preserve">     Rama</v>
          </cell>
        </row>
        <row r="2977">
          <cell r="B2977" t="str">
            <v>6211 Consultorios médicos</v>
          </cell>
          <cell r="C2977" t="str">
            <v xml:space="preserve">     Rama</v>
          </cell>
        </row>
        <row r="2978">
          <cell r="B2978" t="str">
            <v>6211 Consultorios médicos</v>
          </cell>
          <cell r="C2978" t="str">
            <v xml:space="preserve">     Rama</v>
          </cell>
        </row>
        <row r="2979">
          <cell r="B2979" t="str">
            <v>6211 Consultorios médicos</v>
          </cell>
          <cell r="C2979" t="str">
            <v xml:space="preserve">     Rama</v>
          </cell>
        </row>
        <row r="2980">
          <cell r="B2980" t="str">
            <v>6211 Consultorios médicos</v>
          </cell>
          <cell r="C2980" t="str">
            <v xml:space="preserve">     Rama</v>
          </cell>
        </row>
        <row r="2981">
          <cell r="B2981" t="str">
            <v>6212 Consultorios dentales</v>
          </cell>
          <cell r="C2981" t="str">
            <v xml:space="preserve">     Rama</v>
          </cell>
        </row>
        <row r="2982">
          <cell r="B2982" t="str">
            <v>6212 Consultorios dentales</v>
          </cell>
          <cell r="C2982" t="str">
            <v xml:space="preserve">     Rama</v>
          </cell>
        </row>
        <row r="2983">
          <cell r="B2983" t="str">
            <v>6213 Otros consultorios para el cuidado de la salud</v>
          </cell>
          <cell r="C2983" t="str">
            <v xml:space="preserve">     Rama</v>
          </cell>
        </row>
        <row r="2984">
          <cell r="B2984" t="str">
            <v>6213 Otros consultorios para el cuidado de la salud</v>
          </cell>
          <cell r="C2984" t="str">
            <v xml:space="preserve">     Rama</v>
          </cell>
        </row>
        <row r="2985">
          <cell r="B2985" t="str">
            <v>6213 Otros consultorios para el cuidado de la salud</v>
          </cell>
          <cell r="C2985" t="str">
            <v xml:space="preserve">     Rama</v>
          </cell>
        </row>
        <row r="2986">
          <cell r="B2986" t="str">
            <v>6213 Otros consultorios para el cuidado de la salud</v>
          </cell>
          <cell r="C2986" t="str">
            <v xml:space="preserve">     Rama</v>
          </cell>
        </row>
        <row r="2987">
          <cell r="B2987" t="str">
            <v>6213 Otros consultorios para el cuidado de la salud</v>
          </cell>
          <cell r="C2987" t="str">
            <v xml:space="preserve">     Rama</v>
          </cell>
        </row>
        <row r="2988">
          <cell r="B2988" t="str">
            <v>6213 Otros consultorios para el cuidado de la salud</v>
          </cell>
          <cell r="C2988" t="str">
            <v xml:space="preserve">     Rama</v>
          </cell>
        </row>
        <row r="2989">
          <cell r="B2989" t="str">
            <v>6213 Otros consultorios para el cuidado de la salud</v>
          </cell>
          <cell r="C2989" t="str">
            <v xml:space="preserve">     Rama</v>
          </cell>
        </row>
        <row r="2990">
          <cell r="B2990" t="str">
            <v>6213 Otros consultorios para el cuidado de la salud</v>
          </cell>
          <cell r="C2990" t="str">
            <v xml:space="preserve">     Rama</v>
          </cell>
        </row>
        <row r="2991">
          <cell r="B2991" t="str">
            <v>6213 Otros consultorios para el cuidado de la salud</v>
          </cell>
          <cell r="C2991" t="str">
            <v xml:space="preserve">     Rama</v>
          </cell>
        </row>
        <row r="2992">
          <cell r="B2992" t="str">
            <v>6213 Otros consultorios para el cuidado de la salud</v>
          </cell>
          <cell r="C2992" t="str">
            <v xml:space="preserve">     Rama</v>
          </cell>
        </row>
        <row r="2993">
          <cell r="B2993" t="str">
            <v>6213 Otros consultorios para el cuidado de la salud</v>
          </cell>
          <cell r="C2993" t="str">
            <v xml:space="preserve">     Rama</v>
          </cell>
        </row>
        <row r="2994">
          <cell r="B2994" t="str">
            <v>6214 Centros para la atención de pacientes que no requieren hospitalización</v>
          </cell>
          <cell r="C2994" t="str">
            <v xml:space="preserve">     Rama</v>
          </cell>
        </row>
        <row r="2995">
          <cell r="B2995" t="str">
            <v>6214 Centros para la atención de pacientes que no requieren hospitalización</v>
          </cell>
          <cell r="C2995" t="str">
            <v xml:space="preserve">     Rama</v>
          </cell>
        </row>
        <row r="2996">
          <cell r="B2996" t="str">
            <v>6214 Centros para la atención de pacientes que no requieren hospitalización</v>
          </cell>
          <cell r="C2996" t="str">
            <v xml:space="preserve">     Rama</v>
          </cell>
        </row>
        <row r="2997">
          <cell r="B2997" t="str">
            <v>6214 Centros para la atención de pacientes que no requieren hospitalización</v>
          </cell>
          <cell r="C2997" t="str">
            <v xml:space="preserve">     Rama</v>
          </cell>
        </row>
        <row r="2998">
          <cell r="B2998" t="str">
            <v>6214 Centros para la atención de pacientes que no requieren hospitalización</v>
          </cell>
          <cell r="C2998" t="str">
            <v xml:space="preserve">     Rama</v>
          </cell>
        </row>
        <row r="2999">
          <cell r="B2999" t="str">
            <v>6214 Centros para la atención de pacientes que no requieren hospitalización</v>
          </cell>
          <cell r="C2999" t="str">
            <v xml:space="preserve">     Rama</v>
          </cell>
        </row>
        <row r="3000">
          <cell r="B3000" t="str">
            <v>6215 Laboratorios médicos y de diagnóstico</v>
          </cell>
          <cell r="C3000" t="str">
            <v xml:space="preserve">     Rama</v>
          </cell>
        </row>
        <row r="3001">
          <cell r="B3001" t="str">
            <v>6215 Laboratorios médicos y de diagnóstico</v>
          </cell>
          <cell r="C3001" t="str">
            <v xml:space="preserve">     Rama</v>
          </cell>
        </row>
        <row r="3002">
          <cell r="B3002" t="str">
            <v>6216 Servicios de enfermería a domicilio</v>
          </cell>
          <cell r="C3002" t="str">
            <v xml:space="preserve">     Rama</v>
          </cell>
        </row>
        <row r="3003">
          <cell r="B3003" t="str">
            <v>6219 Servicios de ambulancias, de bancos de órganos y otros servicios auxiliares al tratamiento médico</v>
          </cell>
          <cell r="C3003" t="str">
            <v xml:space="preserve">     Rama</v>
          </cell>
        </row>
        <row r="3004">
          <cell r="B3004" t="str">
            <v>6219 Servicios de ambulancias, de bancos de órganos y otros servicios auxiliares al tratamiento médico</v>
          </cell>
          <cell r="C3004" t="str">
            <v xml:space="preserve">     Rama</v>
          </cell>
        </row>
        <row r="3005">
          <cell r="B3005" t="str">
            <v>6219 Servicios de ambulancias, de bancos de órganos y otros servicios auxiliares al tratamiento médico</v>
          </cell>
          <cell r="C3005" t="str">
            <v xml:space="preserve">     Rama</v>
          </cell>
        </row>
        <row r="3006">
          <cell r="B3006" t="str">
            <v>6221 Hospitales generales</v>
          </cell>
          <cell r="C3006" t="str">
            <v xml:space="preserve">     Rama</v>
          </cell>
        </row>
        <row r="3007">
          <cell r="B3007" t="str">
            <v>6221 Hospitales generales</v>
          </cell>
          <cell r="C3007" t="str">
            <v xml:space="preserve">     Rama</v>
          </cell>
        </row>
        <row r="3008">
          <cell r="B3008" t="str">
            <v>6222 Hospitales psiquiátricos y para el tratamiento por adicción</v>
          </cell>
          <cell r="C3008" t="str">
            <v xml:space="preserve">     Rama</v>
          </cell>
        </row>
        <row r="3009">
          <cell r="B3009" t="str">
            <v>6222 Hospitales psiquiátricos y para el tratamiento por adicción</v>
          </cell>
          <cell r="C3009" t="str">
            <v xml:space="preserve">     Rama</v>
          </cell>
        </row>
        <row r="3010">
          <cell r="B3010" t="str">
            <v>6223 Hospitales de otras especialidades médicas</v>
          </cell>
          <cell r="C3010" t="str">
            <v xml:space="preserve">     Rama</v>
          </cell>
        </row>
        <row r="3011">
          <cell r="B3011" t="str">
            <v>6223 Hospitales de otras especialidades médicas</v>
          </cell>
          <cell r="C3011" t="str">
            <v xml:space="preserve">     Rama</v>
          </cell>
        </row>
        <row r="3012">
          <cell r="B3012" t="str">
            <v>6231 Residencias con cuidados de enfermeras para enfermos convalecientes, en rehabilitación, incurables y terminales</v>
          </cell>
          <cell r="C3012" t="str">
            <v xml:space="preserve">     Rama</v>
          </cell>
        </row>
        <row r="3013">
          <cell r="B3013" t="str">
            <v>6231 Residencias con cuidados de enfermeras para enfermos convalecientes, en rehabilitación, incurables y terminales</v>
          </cell>
          <cell r="C3013" t="str">
            <v xml:space="preserve">     Rama</v>
          </cell>
        </row>
        <row r="3014">
          <cell r="B3014" t="str">
            <v>6232 Residencias para el cuidado de personas con problemas de retardo mental, trastorno mental y adicciones</v>
          </cell>
          <cell r="C3014" t="str">
            <v xml:space="preserve">     Rama</v>
          </cell>
        </row>
        <row r="3015">
          <cell r="B3015" t="str">
            <v>6232 Residencias para el cuidado de personas con problemas de retardo mental, trastorno mental y adicciones</v>
          </cell>
          <cell r="C3015" t="str">
            <v xml:space="preserve">     Rama</v>
          </cell>
        </row>
        <row r="3016">
          <cell r="B3016" t="str">
            <v>6232 Residencias para el cuidado de personas con problemas de retardo mental, trastorno mental y adicciones</v>
          </cell>
          <cell r="C3016" t="str">
            <v xml:space="preserve">     Rama</v>
          </cell>
        </row>
        <row r="3017">
          <cell r="B3017" t="str">
            <v>6232 Residencias para el cuidado de personas con problemas de retardo mental, trastorno mental y adicciones</v>
          </cell>
          <cell r="C3017" t="str">
            <v xml:space="preserve">     Rama</v>
          </cell>
        </row>
        <row r="3018">
          <cell r="B3018" t="str">
            <v>6233 Asilos y otras residencias para el cuidado de ancianos</v>
          </cell>
          <cell r="C3018" t="str">
            <v xml:space="preserve">     Rama</v>
          </cell>
        </row>
        <row r="3019">
          <cell r="B3019" t="str">
            <v>6233 Asilos y otras residencias para el cuidado de ancianos</v>
          </cell>
          <cell r="C3019" t="str">
            <v xml:space="preserve">     Rama</v>
          </cell>
        </row>
        <row r="3020">
          <cell r="B3020" t="str">
            <v>6239 Orfanatos y otras residencias de asistencia social</v>
          </cell>
          <cell r="C3020" t="str">
            <v xml:space="preserve">     Rama</v>
          </cell>
        </row>
        <row r="3021">
          <cell r="B3021" t="str">
            <v>6239 Orfanatos y otras residencias de asistencia social</v>
          </cell>
          <cell r="C3021" t="str">
            <v xml:space="preserve">     Rama</v>
          </cell>
        </row>
        <row r="3022">
          <cell r="B3022" t="str">
            <v>6241 Servicios de orientación y trabajo social</v>
          </cell>
          <cell r="C3022" t="str">
            <v xml:space="preserve">     Rama</v>
          </cell>
        </row>
        <row r="3023">
          <cell r="B3023" t="str">
            <v>6241 Servicios de orientación y trabajo social</v>
          </cell>
          <cell r="C3023" t="str">
            <v xml:space="preserve">     Rama</v>
          </cell>
        </row>
        <row r="3024">
          <cell r="B3024" t="str">
            <v>6241 Servicios de orientación y trabajo social</v>
          </cell>
          <cell r="C3024" t="str">
            <v xml:space="preserve">     Rama</v>
          </cell>
        </row>
        <row r="3025">
          <cell r="B3025" t="str">
            <v>6241 Servicios de orientación y trabajo social</v>
          </cell>
          <cell r="C3025" t="str">
            <v xml:space="preserve">     Rama</v>
          </cell>
        </row>
        <row r="3026">
          <cell r="B3026" t="str">
            <v>6241 Servicios de orientación y trabajo social</v>
          </cell>
          <cell r="C3026" t="str">
            <v xml:space="preserve">     Rama</v>
          </cell>
        </row>
        <row r="3027">
          <cell r="B3027" t="str">
            <v>6241 Servicios de orientación y trabajo social</v>
          </cell>
          <cell r="C3027" t="str">
            <v xml:space="preserve">     Rama</v>
          </cell>
        </row>
        <row r="3028">
          <cell r="B3028" t="str">
            <v>6241 Servicios de orientación y trabajo social</v>
          </cell>
          <cell r="C3028" t="str">
            <v xml:space="preserve">     Rama</v>
          </cell>
        </row>
        <row r="3029">
          <cell r="B3029" t="str">
            <v>6242 Servicios comunitarios de alimentación, refugio y emergencia</v>
          </cell>
          <cell r="C3029" t="str">
            <v xml:space="preserve">     Rama</v>
          </cell>
        </row>
        <row r="3030">
          <cell r="B3030" t="str">
            <v>6242 Servicios comunitarios de alimentación, refugio y emergencia</v>
          </cell>
          <cell r="C3030" t="str">
            <v xml:space="preserve">     Rama</v>
          </cell>
        </row>
        <row r="3031">
          <cell r="B3031" t="str">
            <v>6242 Servicios comunitarios de alimentación, refugio y emergencia</v>
          </cell>
          <cell r="C3031" t="str">
            <v xml:space="preserve">     Rama</v>
          </cell>
        </row>
        <row r="3032">
          <cell r="B3032" t="str">
            <v>6242 Servicios comunitarios de alimentación, refugio y emergencia</v>
          </cell>
          <cell r="C3032" t="str">
            <v xml:space="preserve">     Rama</v>
          </cell>
        </row>
        <row r="3033">
          <cell r="B3033" t="str">
            <v>6242 Servicios comunitarios de alimentación, refugio y emergencia</v>
          </cell>
          <cell r="C3033" t="str">
            <v xml:space="preserve">     Rama</v>
          </cell>
        </row>
        <row r="3034">
          <cell r="B3034" t="str">
            <v>6242 Servicios comunitarios de alimentación, refugio y emergencia</v>
          </cell>
          <cell r="C3034" t="str">
            <v xml:space="preserve">     Rama</v>
          </cell>
        </row>
        <row r="3035">
          <cell r="B3035" t="str">
            <v>6243 Servicios de capacitación para el trabajo para personas desempleadas, subempleadas o discapacitadas</v>
          </cell>
          <cell r="C3035" t="str">
            <v xml:space="preserve">     Rama</v>
          </cell>
        </row>
        <row r="3036">
          <cell r="B3036" t="str">
            <v>6243 Servicios de capacitación para el trabajo para personas desempleadas, subempleadas o discapacitadas</v>
          </cell>
          <cell r="C3036" t="str">
            <v xml:space="preserve">     Rama</v>
          </cell>
        </row>
        <row r="3037">
          <cell r="B3037" t="str">
            <v>6244 Guarderías</v>
          </cell>
          <cell r="C3037" t="str">
            <v xml:space="preserve">     Rama</v>
          </cell>
        </row>
        <row r="3038">
          <cell r="B3038" t="str">
            <v>6244 Guarderías</v>
          </cell>
          <cell r="C3038" t="str">
            <v xml:space="preserve">     Rama</v>
          </cell>
        </row>
        <row r="3039">
          <cell r="B3039" t="str">
            <v>7111 Compañías y grupos de espectáculos artísticos y culturales</v>
          </cell>
          <cell r="C3039" t="str">
            <v xml:space="preserve">     Rama</v>
          </cell>
        </row>
        <row r="3040">
          <cell r="B3040" t="str">
            <v>7111 Compañías y grupos de espectáculos artísticos y culturales</v>
          </cell>
          <cell r="C3040" t="str">
            <v xml:space="preserve">     Rama</v>
          </cell>
        </row>
        <row r="3041">
          <cell r="B3041" t="str">
            <v>7111 Compañías y grupos de espectáculos artísticos y culturales</v>
          </cell>
          <cell r="C3041" t="str">
            <v xml:space="preserve">     Rama</v>
          </cell>
        </row>
        <row r="3042">
          <cell r="B3042" t="str">
            <v>7111 Compañías y grupos de espectáculos artísticos y culturales</v>
          </cell>
          <cell r="C3042" t="str">
            <v xml:space="preserve">     Rama</v>
          </cell>
        </row>
        <row r="3043">
          <cell r="B3043" t="str">
            <v>7111 Compañías y grupos de espectáculos artísticos y culturales</v>
          </cell>
          <cell r="C3043" t="str">
            <v xml:space="preserve">     Rama</v>
          </cell>
        </row>
        <row r="3044">
          <cell r="B3044" t="str">
            <v>7111 Compañías y grupos de espectáculos artísticos y culturales</v>
          </cell>
          <cell r="C3044" t="str">
            <v xml:space="preserve">     Rama</v>
          </cell>
        </row>
        <row r="3045">
          <cell r="B3045" t="str">
            <v>7111 Compañías y grupos de espectáculos artísticos y culturales</v>
          </cell>
          <cell r="C3045" t="str">
            <v xml:space="preserve">     Rama</v>
          </cell>
        </row>
        <row r="3046">
          <cell r="B3046" t="str">
            <v>7111 Compañías y grupos de espectáculos artísticos y culturales</v>
          </cell>
          <cell r="C3046" t="str">
            <v xml:space="preserve">     Rama</v>
          </cell>
        </row>
        <row r="3047">
          <cell r="B3047" t="str">
            <v>7112 Deportistas y equipos deportivos profesionales</v>
          </cell>
          <cell r="C3047" t="str">
            <v xml:space="preserve">     Rama</v>
          </cell>
        </row>
        <row r="3048">
          <cell r="B3048" t="str">
            <v>7112 Deportistas y equipos deportivos profesionales</v>
          </cell>
          <cell r="C3048" t="str">
            <v xml:space="preserve">     Rama</v>
          </cell>
        </row>
        <row r="3049">
          <cell r="B3049" t="str">
            <v>7113 Promotores de espectáculos artísticos, culturales, deportivos y similares</v>
          </cell>
          <cell r="C3049" t="str">
            <v xml:space="preserve">     Rama</v>
          </cell>
        </row>
        <row r="3050">
          <cell r="B3050" t="str">
            <v>7113 Promotores de espectáculos artísticos, culturales, deportivos y similares</v>
          </cell>
          <cell r="C3050" t="str">
            <v xml:space="preserve">     Rama</v>
          </cell>
        </row>
        <row r="3051">
          <cell r="B3051" t="str">
            <v>7113 Promotores de espectáculos artísticos, culturales, deportivos y similares</v>
          </cell>
          <cell r="C3051" t="str">
            <v xml:space="preserve">     Rama</v>
          </cell>
        </row>
        <row r="3052">
          <cell r="B3052" t="str">
            <v>7114 Agentes y representantes de artistas, deportistas y similares</v>
          </cell>
          <cell r="C3052" t="str">
            <v xml:space="preserve">     Rama</v>
          </cell>
        </row>
        <row r="3053">
          <cell r="B3053" t="str">
            <v>7115 Artistas, escritores y técnicos independientes</v>
          </cell>
          <cell r="C3053" t="str">
            <v xml:space="preserve">     Rama</v>
          </cell>
        </row>
        <row r="3054">
          <cell r="B3054" t="str">
            <v>7121 Museos, sitios históricos, zoológicos y similares</v>
          </cell>
          <cell r="C3054" t="str">
            <v xml:space="preserve">     Rama</v>
          </cell>
        </row>
        <row r="3055">
          <cell r="B3055" t="str">
            <v>7121 Museos, sitios históricos, zoológicos y similares</v>
          </cell>
          <cell r="C3055" t="str">
            <v xml:space="preserve">     Rama</v>
          </cell>
        </row>
        <row r="3056">
          <cell r="B3056" t="str">
            <v>7121 Museos, sitios históricos, zoológicos y similares</v>
          </cell>
          <cell r="C3056" t="str">
            <v xml:space="preserve">     Rama</v>
          </cell>
        </row>
        <row r="3057">
          <cell r="B3057" t="str">
            <v>7121 Museos, sitios históricos, zoológicos y similares</v>
          </cell>
          <cell r="C3057" t="str">
            <v xml:space="preserve">     Rama</v>
          </cell>
        </row>
        <row r="3058">
          <cell r="B3058" t="str">
            <v>7121 Museos, sitios históricos, zoológicos y similares</v>
          </cell>
          <cell r="C3058" t="str">
            <v xml:space="preserve">     Rama</v>
          </cell>
        </row>
        <row r="3059">
          <cell r="B3059" t="str">
            <v>7121 Museos, sitios históricos, zoológicos y similares</v>
          </cell>
          <cell r="C3059" t="str">
            <v xml:space="preserve">     Rama</v>
          </cell>
        </row>
        <row r="3060">
          <cell r="B3060" t="str">
            <v>7131 Parques con instalaciones recreativas y casas de juegos electrónicos</v>
          </cell>
          <cell r="C3060" t="str">
            <v xml:space="preserve">     Rama</v>
          </cell>
        </row>
        <row r="3061">
          <cell r="B3061" t="str">
            <v>7131 Parques con instalaciones recreativas y casas de juegos electrónicos</v>
          </cell>
          <cell r="C3061" t="str">
            <v xml:space="preserve">     Rama</v>
          </cell>
        </row>
        <row r="3062">
          <cell r="B3062" t="str">
            <v>7131 Parques con instalaciones recreativas y casas de juegos electrónicos</v>
          </cell>
          <cell r="C3062" t="str">
            <v xml:space="preserve">     Rama</v>
          </cell>
        </row>
        <row r="3063">
          <cell r="B3063" t="str">
            <v>7131 Parques con instalaciones recreativas y casas de juegos electrónicos</v>
          </cell>
          <cell r="C3063" t="str">
            <v xml:space="preserve">     Rama</v>
          </cell>
        </row>
        <row r="3064">
          <cell r="B3064" t="str">
            <v>7131 Parques con instalaciones recreativas y casas de juegos electrónicos</v>
          </cell>
          <cell r="C3064" t="str">
            <v xml:space="preserve">     Rama</v>
          </cell>
        </row>
        <row r="3065">
          <cell r="B3065" t="str">
            <v>7132 Casinos, loterías y otros juegos de azar</v>
          </cell>
          <cell r="C3065" t="str">
            <v xml:space="preserve">     Rama</v>
          </cell>
        </row>
        <row r="3066">
          <cell r="B3066" t="str">
            <v>7132 Casinos, loterías y otros juegos de azar</v>
          </cell>
          <cell r="C3066" t="str">
            <v xml:space="preserve">     Rama</v>
          </cell>
        </row>
        <row r="3067">
          <cell r="B3067" t="str">
            <v>7132 Casinos, loterías y otros juegos de azar</v>
          </cell>
          <cell r="C3067" t="str">
            <v xml:space="preserve">     Rama</v>
          </cell>
        </row>
        <row r="3068">
          <cell r="B3068" t="str">
            <v>7139 Otros servicios recreativos</v>
          </cell>
          <cell r="C3068" t="str">
            <v xml:space="preserve">     Rama</v>
          </cell>
        </row>
        <row r="3069">
          <cell r="B3069" t="str">
            <v>7139 Otros servicios recreativos</v>
          </cell>
          <cell r="C3069" t="str">
            <v xml:space="preserve">     Rama</v>
          </cell>
        </row>
        <row r="3070">
          <cell r="B3070" t="str">
            <v>7139 Otros servicios recreativos</v>
          </cell>
          <cell r="C3070" t="str">
            <v xml:space="preserve">     Rama</v>
          </cell>
        </row>
        <row r="3071">
          <cell r="B3071" t="str">
            <v>7139 Otros servicios recreativos</v>
          </cell>
          <cell r="C3071" t="str">
            <v xml:space="preserve">     Rama</v>
          </cell>
        </row>
        <row r="3072">
          <cell r="B3072" t="str">
            <v>7139 Otros servicios recreativos</v>
          </cell>
          <cell r="C3072" t="str">
            <v xml:space="preserve">     Rama</v>
          </cell>
        </row>
        <row r="3073">
          <cell r="B3073" t="str">
            <v>7139 Otros servicios recreativos</v>
          </cell>
          <cell r="C3073" t="str">
            <v xml:space="preserve">     Rama</v>
          </cell>
        </row>
        <row r="3074">
          <cell r="B3074" t="str">
            <v>7139 Otros servicios recreativos</v>
          </cell>
          <cell r="C3074" t="str">
            <v xml:space="preserve">     Rama</v>
          </cell>
        </row>
        <row r="3075">
          <cell r="B3075" t="str">
            <v>7139 Otros servicios recreativos</v>
          </cell>
          <cell r="C3075" t="str">
            <v xml:space="preserve">     Rama</v>
          </cell>
        </row>
        <row r="3076">
          <cell r="B3076" t="str">
            <v>7139 Otros servicios recreativos</v>
          </cell>
          <cell r="C3076" t="str">
            <v xml:space="preserve">     Rama</v>
          </cell>
        </row>
        <row r="3077">
          <cell r="B3077" t="str">
            <v>7139 Otros servicios recreativos</v>
          </cell>
          <cell r="C3077" t="str">
            <v xml:space="preserve">     Rama</v>
          </cell>
        </row>
        <row r="3078">
          <cell r="B3078" t="str">
            <v>7139 Otros servicios recreativos</v>
          </cell>
          <cell r="C3078" t="str">
            <v xml:space="preserve">     Rama</v>
          </cell>
        </row>
        <row r="3079">
          <cell r="B3079" t="str">
            <v>7139 Otros servicios recreativos</v>
          </cell>
          <cell r="C3079" t="str">
            <v xml:space="preserve">     Rama</v>
          </cell>
        </row>
        <row r="3080">
          <cell r="B3080" t="str">
            <v>7211 Hoteles, moteles y similares</v>
          </cell>
          <cell r="C3080" t="str">
            <v xml:space="preserve">     Rama</v>
          </cell>
        </row>
        <row r="3081">
          <cell r="B3081" t="str">
            <v>7211 Hoteles, moteles y similares</v>
          </cell>
          <cell r="C3081" t="str">
            <v xml:space="preserve">     Rama</v>
          </cell>
        </row>
        <row r="3082">
          <cell r="B3082" t="str">
            <v>7211 Hoteles, moteles y similares</v>
          </cell>
          <cell r="C3082" t="str">
            <v xml:space="preserve">     Rama</v>
          </cell>
        </row>
        <row r="3083">
          <cell r="B3083" t="str">
            <v>7211 Hoteles, moteles y similares</v>
          </cell>
          <cell r="C3083" t="str">
            <v xml:space="preserve">     Rama</v>
          </cell>
        </row>
        <row r="3084">
          <cell r="B3084" t="str">
            <v>7211 Hoteles, moteles y similares</v>
          </cell>
          <cell r="C3084" t="str">
            <v xml:space="preserve">     Rama</v>
          </cell>
        </row>
        <row r="3085">
          <cell r="B3085" t="str">
            <v>7212 Campamentos y albergues recreativos</v>
          </cell>
          <cell r="C3085" t="str">
            <v xml:space="preserve">     Rama</v>
          </cell>
        </row>
        <row r="3086">
          <cell r="B3086" t="str">
            <v>7213 Pensiones y casas de huéspedes, y departamentos y casas amueblados con servicios de hotelería</v>
          </cell>
          <cell r="C3086" t="str">
            <v xml:space="preserve">     Rama</v>
          </cell>
        </row>
        <row r="3087">
          <cell r="B3087" t="str">
            <v>7213 Pensiones y casas de huéspedes, y departamentos y casas amueblados con servicios de hotelería</v>
          </cell>
          <cell r="C3087" t="str">
            <v xml:space="preserve">     Rama</v>
          </cell>
        </row>
        <row r="3088">
          <cell r="B3088" t="str">
            <v>7221 Restaurantes con servicio completo</v>
          </cell>
          <cell r="C3088" t="str">
            <v xml:space="preserve">     Rama</v>
          </cell>
        </row>
        <row r="3089">
          <cell r="B3089" t="str">
            <v>7222 Restaurantes de autoservicio, comida para llevar y otros restaurantes con servicio limitado</v>
          </cell>
          <cell r="C3089" t="str">
            <v xml:space="preserve">     Rama</v>
          </cell>
        </row>
        <row r="3090">
          <cell r="B3090" t="str">
            <v>7222 Restaurantes de autoservicio, comida para llevar y otros restaurantes con servicio limitado</v>
          </cell>
          <cell r="C3090" t="str">
            <v xml:space="preserve">     Rama</v>
          </cell>
        </row>
        <row r="3091">
          <cell r="B3091" t="str">
            <v>7222 Restaurantes de autoservicio, comida para llevar y otros restaurantes con servicio limitado</v>
          </cell>
          <cell r="C3091" t="str">
            <v xml:space="preserve">     Rama</v>
          </cell>
        </row>
        <row r="3092">
          <cell r="B3092" t="str">
            <v>7223 Servicios de preparación de alimentos por encargo</v>
          </cell>
          <cell r="C3092" t="str">
            <v xml:space="preserve">     Rama</v>
          </cell>
        </row>
        <row r="3093">
          <cell r="B3093" t="str">
            <v>7223 Servicios de preparación de alimentos por encargo</v>
          </cell>
          <cell r="C3093" t="str">
            <v xml:space="preserve">     Rama</v>
          </cell>
        </row>
        <row r="3094">
          <cell r="B3094" t="str">
            <v>7223 Servicios de preparación de alimentos por encargo</v>
          </cell>
          <cell r="C3094" t="str">
            <v xml:space="preserve">     Rama</v>
          </cell>
        </row>
        <row r="3095">
          <cell r="B3095" t="str">
            <v>7224 Centros nocturnos, bares, cantinas y similares</v>
          </cell>
          <cell r="C3095" t="str">
            <v xml:space="preserve">     Rama</v>
          </cell>
        </row>
        <row r="3096">
          <cell r="B3096" t="str">
            <v>7224 Centros nocturnos, bares, cantinas y similares</v>
          </cell>
          <cell r="C3096" t="str">
            <v xml:space="preserve">     Rama</v>
          </cell>
        </row>
        <row r="3097">
          <cell r="B3097" t="str">
            <v>8111 Reparación y mantenimiento de automóviles y camiones</v>
          </cell>
          <cell r="C3097" t="str">
            <v xml:space="preserve">     Rama</v>
          </cell>
        </row>
        <row r="3098">
          <cell r="B3098" t="str">
            <v>8111 Reparación y mantenimiento de automóviles y camiones</v>
          </cell>
          <cell r="C3098" t="str">
            <v xml:space="preserve">     Rama</v>
          </cell>
        </row>
        <row r="3099">
          <cell r="B3099" t="str">
            <v>8111 Reparación y mantenimiento de automóviles y camiones</v>
          </cell>
          <cell r="C3099" t="str">
            <v xml:space="preserve">     Rama</v>
          </cell>
        </row>
        <row r="3100">
          <cell r="B3100" t="str">
            <v>8111 Reparación y mantenimiento de automóviles y camiones</v>
          </cell>
          <cell r="C3100" t="str">
            <v xml:space="preserve">     Rama</v>
          </cell>
        </row>
        <row r="3101">
          <cell r="B3101" t="str">
            <v>8111 Reparación y mantenimiento de automóviles y camiones</v>
          </cell>
          <cell r="C3101" t="str">
            <v xml:space="preserve">     Rama</v>
          </cell>
        </row>
        <row r="3102">
          <cell r="B3102" t="str">
            <v>8111 Reparación y mantenimiento de automóviles y camiones</v>
          </cell>
          <cell r="C3102" t="str">
            <v xml:space="preserve">     Rama</v>
          </cell>
        </row>
        <row r="3103">
          <cell r="B3103" t="str">
            <v>8111 Reparación y mantenimiento de automóviles y camiones</v>
          </cell>
          <cell r="C3103" t="str">
            <v xml:space="preserve">     Rama</v>
          </cell>
        </row>
        <row r="3104">
          <cell r="B3104" t="str">
            <v>8111 Reparación y mantenimiento de automóviles y camiones</v>
          </cell>
          <cell r="C3104" t="str">
            <v xml:space="preserve">     Rama</v>
          </cell>
        </row>
        <row r="3105">
          <cell r="B3105" t="str">
            <v>8111 Reparación y mantenimiento de automóviles y camiones</v>
          </cell>
          <cell r="C3105" t="str">
            <v xml:space="preserve">     Rama</v>
          </cell>
        </row>
        <row r="3106">
          <cell r="B3106" t="str">
            <v>8111 Reparación y mantenimiento de automóviles y camiones</v>
          </cell>
          <cell r="C3106" t="str">
            <v xml:space="preserve">     Rama</v>
          </cell>
        </row>
        <row r="3107">
          <cell r="B3107" t="str">
            <v>8111 Reparación y mantenimiento de automóviles y camiones</v>
          </cell>
          <cell r="C3107" t="str">
            <v xml:space="preserve">     Rama</v>
          </cell>
        </row>
        <row r="3108">
          <cell r="B3108" t="str">
            <v>8111 Reparación y mantenimiento de automóviles y camiones</v>
          </cell>
          <cell r="C3108" t="str">
            <v xml:space="preserve">     Rama</v>
          </cell>
        </row>
        <row r="3109">
          <cell r="B3109" t="str">
            <v>8111 Reparación y mantenimiento de automóviles y camiones</v>
          </cell>
          <cell r="C3109" t="str">
            <v xml:space="preserve">     Rama</v>
          </cell>
        </row>
        <row r="3110">
          <cell r="B3110" t="str">
            <v>8112 Reparación y mantenimiento de equipo electrónico y de equipo de precisión</v>
          </cell>
          <cell r="C3110" t="str">
            <v xml:space="preserve">     Rama</v>
          </cell>
        </row>
        <row r="3111">
          <cell r="B3111" t="str">
            <v>8112 Reparación y mantenimiento de equipo electrónico y de equipo de precisión</v>
          </cell>
          <cell r="C3111" t="str">
            <v xml:space="preserve">     Rama</v>
          </cell>
        </row>
        <row r="3112">
          <cell r="B3112" t="str">
            <v>8113 Reparación y mantenimiento de maquinaria y equipo agropecuario, industrial, comercial y de servicios</v>
          </cell>
          <cell r="C3112" t="str">
            <v xml:space="preserve">     Rama</v>
          </cell>
        </row>
        <row r="3113">
          <cell r="B3113" t="str">
            <v>8113 Reparación y mantenimiento de maquinaria y equipo agropecuario, industrial, comercial y de servicios</v>
          </cell>
          <cell r="C3113" t="str">
            <v xml:space="preserve">     Rama</v>
          </cell>
        </row>
        <row r="3114">
          <cell r="B3114" t="str">
            <v>8113 Reparación y mantenimiento de maquinaria y equipo agropecuario, industrial, comercial y de servicios</v>
          </cell>
          <cell r="C3114" t="str">
            <v xml:space="preserve">     Rama</v>
          </cell>
        </row>
        <row r="3115">
          <cell r="B3115" t="str">
            <v>8113 Reparación y mantenimiento de maquinaria y equipo agropecuario, industrial, comercial y de servicios</v>
          </cell>
          <cell r="C3115" t="str">
            <v xml:space="preserve">     Rama</v>
          </cell>
        </row>
        <row r="3116">
          <cell r="B3116" t="str">
            <v>8114 Reparación y mantenimiento de artículos para el hogar y personales</v>
          </cell>
          <cell r="C3116" t="str">
            <v xml:space="preserve">     Rama</v>
          </cell>
        </row>
        <row r="3117">
          <cell r="B3117" t="str">
            <v>8114 Reparación y mantenimiento de artículos para el hogar y personales</v>
          </cell>
          <cell r="C3117" t="str">
            <v xml:space="preserve">     Rama</v>
          </cell>
        </row>
        <row r="3118">
          <cell r="B3118" t="str">
            <v>8114 Reparación y mantenimiento de artículos para el hogar y personales</v>
          </cell>
          <cell r="C3118" t="str">
            <v xml:space="preserve">     Rama</v>
          </cell>
        </row>
        <row r="3119">
          <cell r="B3119" t="str">
            <v>8114 Reparación y mantenimiento de artículos para el hogar y personales</v>
          </cell>
          <cell r="C3119" t="str">
            <v xml:space="preserve">     Rama</v>
          </cell>
        </row>
        <row r="3120">
          <cell r="B3120" t="str">
            <v>8114 Reparación y mantenimiento de artículos para el hogar y personales</v>
          </cell>
          <cell r="C3120" t="str">
            <v xml:space="preserve">     Rama</v>
          </cell>
        </row>
        <row r="3121">
          <cell r="B3121" t="str">
            <v>8114 Reparación y mantenimiento de artículos para el hogar y personales</v>
          </cell>
          <cell r="C3121" t="str">
            <v xml:space="preserve">     Rama</v>
          </cell>
        </row>
        <row r="3122">
          <cell r="B3122" t="str">
            <v>8114 Reparación y mantenimiento de artículos para el hogar y personales</v>
          </cell>
          <cell r="C3122" t="str">
            <v xml:space="preserve">     Rama</v>
          </cell>
        </row>
        <row r="3123">
          <cell r="B3123" t="str">
            <v>8121 Salones y clínicas de belleza, baños públicos y bolerías</v>
          </cell>
          <cell r="C3123" t="str">
            <v xml:space="preserve">     Rama</v>
          </cell>
        </row>
        <row r="3124">
          <cell r="B3124" t="str">
            <v>8121 Salones y clínicas de belleza, baños públicos y bolerías</v>
          </cell>
          <cell r="C3124" t="str">
            <v xml:space="preserve">     Rama</v>
          </cell>
        </row>
        <row r="3125">
          <cell r="B3125" t="str">
            <v>8121 Salones y clínicas de belleza, baños públicos y bolerías</v>
          </cell>
          <cell r="C3125" t="str">
            <v xml:space="preserve">     Rama</v>
          </cell>
        </row>
        <row r="3126">
          <cell r="B3126" t="str">
            <v>8122 Lavanderías y tintorerías</v>
          </cell>
          <cell r="C3126" t="str">
            <v xml:space="preserve">     Rama</v>
          </cell>
        </row>
        <row r="3127">
          <cell r="B3127" t="str">
            <v>8123 Servicios funerarios y administración de cementerios</v>
          </cell>
          <cell r="C3127" t="str">
            <v xml:space="preserve">     Rama</v>
          </cell>
        </row>
        <row r="3128">
          <cell r="B3128" t="str">
            <v>8123 Servicios funerarios y administración de cementerios</v>
          </cell>
          <cell r="C3128" t="str">
            <v xml:space="preserve">     Rama</v>
          </cell>
        </row>
        <row r="3129">
          <cell r="B3129" t="str">
            <v>8124 Estacionamientos y pensiones para vehículos automotores</v>
          </cell>
          <cell r="C3129" t="str">
            <v xml:space="preserve">     Rama</v>
          </cell>
        </row>
        <row r="3130">
          <cell r="B3130" t="str">
            <v>8129 Servicios de revelado e impresión de fotografías y otros servicios personales</v>
          </cell>
          <cell r="C3130" t="str">
            <v xml:space="preserve">     Rama</v>
          </cell>
        </row>
        <row r="3131">
          <cell r="B3131" t="str">
            <v>8129 Servicios de revelado e impresión de fotografías y otros servicios personales</v>
          </cell>
          <cell r="C3131" t="str">
            <v xml:space="preserve">     Rama</v>
          </cell>
        </row>
        <row r="3132">
          <cell r="B3132" t="str">
            <v>8131 Asociaciones y organizaciones comerciales, laborales, profesionales y recreativas</v>
          </cell>
          <cell r="C3132" t="str">
            <v xml:space="preserve">     Rama</v>
          </cell>
        </row>
        <row r="3133">
          <cell r="B3133" t="str">
            <v>8131 Asociaciones y organizaciones comerciales, laborales, profesionales y recreativas</v>
          </cell>
          <cell r="C3133" t="str">
            <v xml:space="preserve">     Rama</v>
          </cell>
        </row>
        <row r="3134">
          <cell r="B3134" t="str">
            <v>8131 Asociaciones y organizaciones comerciales, laborales, profesionales y recreativas</v>
          </cell>
          <cell r="C3134" t="str">
            <v xml:space="preserve">     Rama</v>
          </cell>
        </row>
        <row r="3135">
          <cell r="B3135" t="str">
            <v>8131 Asociaciones y organizaciones comerciales, laborales, profesionales y recreativas</v>
          </cell>
          <cell r="C3135" t="str">
            <v xml:space="preserve">     Rama</v>
          </cell>
        </row>
        <row r="3136">
          <cell r="B3136" t="str">
            <v>8132 Asociaciones y organizaciones religiosas, políticas y civiles</v>
          </cell>
          <cell r="C3136" t="str">
            <v xml:space="preserve">     Rama</v>
          </cell>
        </row>
        <row r="3137">
          <cell r="B3137" t="str">
            <v>8132 Asociaciones y organizaciones religiosas, políticas y civiles</v>
          </cell>
          <cell r="C3137" t="str">
            <v xml:space="preserve">     Rama</v>
          </cell>
        </row>
        <row r="3138">
          <cell r="B3138" t="str">
            <v>8132 Asociaciones y organizaciones religiosas, políticas y civiles</v>
          </cell>
          <cell r="C3138" t="str">
            <v xml:space="preserve">     Rama</v>
          </cell>
        </row>
        <row r="3139">
          <cell r="B3139" t="str">
            <v>8141 Hogares con empleados domésticos</v>
          </cell>
          <cell r="C3139" t="str">
            <v xml:space="preserve">     Rama</v>
          </cell>
        </row>
        <row r="3140">
          <cell r="B3140" t="str">
            <v>9311 Órganos legislativos</v>
          </cell>
          <cell r="C3140" t="str">
            <v xml:space="preserve">     Rama</v>
          </cell>
        </row>
        <row r="3141">
          <cell r="B3141" t="str">
            <v>9312 Administración pública en general</v>
          </cell>
          <cell r="C3141" t="str">
            <v xml:space="preserve">     Rama</v>
          </cell>
        </row>
        <row r="3142">
          <cell r="B3142" t="str">
            <v>9313 Regulación y fomento del desarrollo económico</v>
          </cell>
          <cell r="C3142" t="str">
            <v xml:space="preserve">     Rama</v>
          </cell>
        </row>
        <row r="3143">
          <cell r="B3143" t="str">
            <v>9314 Impartición de justicia y mantenimiento de la seguridad y el orden público</v>
          </cell>
          <cell r="C3143" t="str">
            <v xml:space="preserve">     Rama</v>
          </cell>
        </row>
        <row r="3144">
          <cell r="B3144" t="str">
            <v>9315 Regulación y fomento de actividades para mejorar y preservar el medio ambiente</v>
          </cell>
          <cell r="C3144" t="str">
            <v xml:space="preserve">     Rama</v>
          </cell>
        </row>
        <row r="3145">
          <cell r="B3145" t="str">
            <v>9316 Actividades administrativas de instituciones de bienestar social</v>
          </cell>
          <cell r="C3145" t="str">
            <v xml:space="preserve">     Rama</v>
          </cell>
        </row>
        <row r="3146">
          <cell r="B3146" t="str">
            <v>9317 Relaciones exteriores</v>
          </cell>
          <cell r="C3146" t="str">
            <v xml:space="preserve">     Rama</v>
          </cell>
        </row>
        <row r="3147">
          <cell r="B3147" t="str">
            <v>9318 Actividades de seguridad nacional</v>
          </cell>
          <cell r="C3147" t="str">
            <v xml:space="preserve">     Rama</v>
          </cell>
        </row>
        <row r="3148">
          <cell r="B3148" t="str">
            <v>9321 Organismos internacionales y extraterritoriales</v>
          </cell>
          <cell r="C3148" t="str">
            <v xml:space="preserve">     Rama</v>
          </cell>
        </row>
        <row r="3149">
          <cell r="B3149" t="str">
            <v>9321 Organismos internacionales y extraterritoriales</v>
          </cell>
          <cell r="C3149" t="str">
            <v xml:space="preserve">     Rama</v>
          </cell>
        </row>
        <row r="3150">
          <cell r="B3150" t="str">
            <v>11111 Cultivo de soya</v>
          </cell>
          <cell r="C3150" t="str">
            <v xml:space="preserve">       Subrama</v>
          </cell>
        </row>
        <row r="3151">
          <cell r="B3151" t="str">
            <v>11112 Cultivo de semillas oleaginosas, excepto soya</v>
          </cell>
          <cell r="C3151" t="str">
            <v xml:space="preserve">       Subrama</v>
          </cell>
        </row>
        <row r="3152">
          <cell r="B3152" t="str">
            <v>11112 Cultivo de semillas oleaginosas, excepto soya</v>
          </cell>
          <cell r="C3152" t="str">
            <v xml:space="preserve">       Subrama</v>
          </cell>
        </row>
        <row r="3153">
          <cell r="B3153" t="str">
            <v>11112 Cultivo de semillas oleaginosas, excepto soya</v>
          </cell>
          <cell r="C3153" t="str">
            <v xml:space="preserve">       Subrama</v>
          </cell>
        </row>
        <row r="3154">
          <cell r="B3154" t="str">
            <v>11113 Cultivo de leguminosas</v>
          </cell>
          <cell r="C3154" t="str">
            <v xml:space="preserve">       Subrama</v>
          </cell>
        </row>
        <row r="3155">
          <cell r="B3155" t="str">
            <v>11113 Cultivo de leguminosas</v>
          </cell>
          <cell r="C3155" t="str">
            <v xml:space="preserve">       Subrama</v>
          </cell>
        </row>
        <row r="3156">
          <cell r="B3156" t="str">
            <v>11113 Cultivo de leguminosas</v>
          </cell>
          <cell r="C3156" t="str">
            <v xml:space="preserve">       Subrama</v>
          </cell>
        </row>
        <row r="3157">
          <cell r="B3157" t="str">
            <v>11114 Cultivo de trigo</v>
          </cell>
          <cell r="C3157" t="str">
            <v xml:space="preserve">       Subrama</v>
          </cell>
        </row>
        <row r="3158">
          <cell r="B3158" t="str">
            <v>11115 Cultivo de maíz</v>
          </cell>
          <cell r="C3158" t="str">
            <v xml:space="preserve">       Subrama</v>
          </cell>
        </row>
        <row r="3159">
          <cell r="B3159" t="str">
            <v>11115 Cultivo de maíz</v>
          </cell>
          <cell r="C3159" t="str">
            <v xml:space="preserve">       Subrama</v>
          </cell>
        </row>
        <row r="3160">
          <cell r="B3160" t="str">
            <v>11116 Cultivo de arroz</v>
          </cell>
          <cell r="C3160" t="str">
            <v xml:space="preserve">       Subrama</v>
          </cell>
        </row>
        <row r="3161">
          <cell r="B3161" t="str">
            <v>11119 Cultivo de otros cereales</v>
          </cell>
          <cell r="C3161" t="str">
            <v xml:space="preserve">       Subrama</v>
          </cell>
        </row>
        <row r="3162">
          <cell r="B3162" t="str">
            <v>11119 Cultivo de otros cereales</v>
          </cell>
          <cell r="C3162" t="str">
            <v xml:space="preserve">       Subrama</v>
          </cell>
        </row>
        <row r="3163">
          <cell r="B3163" t="str">
            <v>11119 Cultivo de otros cereales</v>
          </cell>
          <cell r="C3163" t="str">
            <v xml:space="preserve">       Subrama</v>
          </cell>
        </row>
        <row r="3164">
          <cell r="B3164" t="str">
            <v>11119 Cultivo de otros cereales</v>
          </cell>
          <cell r="C3164" t="str">
            <v xml:space="preserve">       Subrama</v>
          </cell>
        </row>
        <row r="3165">
          <cell r="B3165" t="str">
            <v>11119 Cultivo de otros cereales</v>
          </cell>
          <cell r="C3165" t="str">
            <v xml:space="preserve">       Subrama</v>
          </cell>
        </row>
        <row r="3166">
          <cell r="B3166" t="str">
            <v>11119 Cultivo de otros cereales</v>
          </cell>
          <cell r="C3166" t="str">
            <v xml:space="preserve">       Subrama</v>
          </cell>
        </row>
        <row r="3167">
          <cell r="B3167" t="str">
            <v>11121 Cultivo de hortalizas</v>
          </cell>
          <cell r="C3167" t="str">
            <v xml:space="preserve">       Subrama</v>
          </cell>
        </row>
        <row r="3168">
          <cell r="B3168" t="str">
            <v>11121 Cultivo de hortalizas</v>
          </cell>
          <cell r="C3168" t="str">
            <v xml:space="preserve">       Subrama</v>
          </cell>
        </row>
        <row r="3169">
          <cell r="B3169" t="str">
            <v>11121 Cultivo de hortalizas</v>
          </cell>
          <cell r="C3169" t="str">
            <v xml:space="preserve">       Subrama</v>
          </cell>
        </row>
        <row r="3170">
          <cell r="B3170" t="str">
            <v>11121 Cultivo de hortalizas</v>
          </cell>
          <cell r="C3170" t="str">
            <v xml:space="preserve">       Subrama</v>
          </cell>
        </row>
        <row r="3171">
          <cell r="B3171" t="str">
            <v>11121 Cultivo de hortalizas</v>
          </cell>
          <cell r="C3171" t="str">
            <v xml:space="preserve">       Subrama</v>
          </cell>
        </row>
        <row r="3172">
          <cell r="B3172" t="str">
            <v>11121 Cultivo de hortalizas</v>
          </cell>
          <cell r="C3172" t="str">
            <v xml:space="preserve">       Subrama</v>
          </cell>
        </row>
        <row r="3173">
          <cell r="B3173" t="str">
            <v>11121 Cultivo de hortalizas</v>
          </cell>
          <cell r="C3173" t="str">
            <v xml:space="preserve">       Subrama</v>
          </cell>
        </row>
        <row r="3174">
          <cell r="B3174" t="str">
            <v>11121 Cultivo de hortalizas</v>
          </cell>
          <cell r="C3174" t="str">
            <v xml:space="preserve">       Subrama</v>
          </cell>
        </row>
        <row r="3175">
          <cell r="B3175" t="str">
            <v>11131 Cultivo de naranja</v>
          </cell>
          <cell r="C3175" t="str">
            <v xml:space="preserve">       Subrama</v>
          </cell>
        </row>
        <row r="3176">
          <cell r="B3176" t="str">
            <v>11132 Cultivo de otros cítricos</v>
          </cell>
          <cell r="C3176" t="str">
            <v xml:space="preserve">       Subrama</v>
          </cell>
        </row>
        <row r="3177">
          <cell r="B3177" t="str">
            <v>11132 Cultivo de otros cítricos</v>
          </cell>
          <cell r="C3177" t="str">
            <v xml:space="preserve">       Subrama</v>
          </cell>
        </row>
        <row r="3178">
          <cell r="B3178" t="str">
            <v>11133 Cultivo de frutales no cítricos y nueces</v>
          </cell>
          <cell r="C3178" t="str">
            <v xml:space="preserve">       Subrama</v>
          </cell>
        </row>
        <row r="3179">
          <cell r="B3179" t="str">
            <v>11133 Cultivo de frutales no cítricos y nueces</v>
          </cell>
          <cell r="C3179" t="str">
            <v xml:space="preserve">       Subrama</v>
          </cell>
        </row>
        <row r="3180">
          <cell r="B3180" t="str">
            <v>11133 Cultivo de frutales no cítricos y nueces</v>
          </cell>
          <cell r="C3180" t="str">
            <v xml:space="preserve">       Subrama</v>
          </cell>
        </row>
        <row r="3181">
          <cell r="B3181" t="str">
            <v>11133 Cultivo de frutales no cítricos y nueces</v>
          </cell>
          <cell r="C3181" t="str">
            <v xml:space="preserve">       Subrama</v>
          </cell>
        </row>
        <row r="3182">
          <cell r="B3182" t="str">
            <v>11133 Cultivo de frutales no cítricos y nueces</v>
          </cell>
          <cell r="C3182" t="str">
            <v xml:space="preserve">       Subrama</v>
          </cell>
        </row>
        <row r="3183">
          <cell r="B3183" t="str">
            <v>11133 Cultivo de frutales no cítricos y nueces</v>
          </cell>
          <cell r="C3183" t="str">
            <v xml:space="preserve">       Subrama</v>
          </cell>
        </row>
        <row r="3184">
          <cell r="B3184" t="str">
            <v>11133 Cultivo de frutales no cítricos y nueces</v>
          </cell>
          <cell r="C3184" t="str">
            <v xml:space="preserve">       Subrama</v>
          </cell>
        </row>
        <row r="3185">
          <cell r="B3185" t="str">
            <v>11133 Cultivo de frutales no cítricos y nueces</v>
          </cell>
          <cell r="C3185" t="str">
            <v xml:space="preserve">       Subrama</v>
          </cell>
        </row>
        <row r="3186">
          <cell r="B3186" t="str">
            <v>11133 Cultivo de frutales no cítricos y nueces</v>
          </cell>
          <cell r="C3186" t="str">
            <v xml:space="preserve">       Subrama</v>
          </cell>
        </row>
        <row r="3187">
          <cell r="B3187" t="str">
            <v>11141 Cultivo de productos alimenticios en invernaderos</v>
          </cell>
          <cell r="C3187" t="str">
            <v xml:space="preserve">       Subrama</v>
          </cell>
        </row>
        <row r="3188">
          <cell r="B3188" t="str">
            <v>11142 Floricultura, y otros cultivos de productos no alimenticios en invernaderos y viveros</v>
          </cell>
          <cell r="C3188" t="str">
            <v xml:space="preserve">       Subrama</v>
          </cell>
        </row>
        <row r="3189">
          <cell r="B3189" t="str">
            <v>11142 Floricultura, y otros cultivos de productos no alimenticios en invernaderos y viveros</v>
          </cell>
          <cell r="C3189" t="str">
            <v xml:space="preserve">       Subrama</v>
          </cell>
        </row>
        <row r="3190">
          <cell r="B3190" t="str">
            <v>11142 Floricultura, y otros cultivos de productos no alimenticios en invernaderos y viveros</v>
          </cell>
          <cell r="C3190" t="str">
            <v xml:space="preserve">       Subrama</v>
          </cell>
        </row>
        <row r="3191">
          <cell r="B3191" t="str">
            <v>11142 Floricultura, y otros cultivos de productos no alimenticios en invernaderos y viveros</v>
          </cell>
          <cell r="C3191" t="str">
            <v xml:space="preserve">       Subrama</v>
          </cell>
        </row>
        <row r="3192">
          <cell r="B3192" t="str">
            <v>11191 Cultivo de tabaco</v>
          </cell>
          <cell r="C3192" t="str">
            <v xml:space="preserve">       Subrama</v>
          </cell>
        </row>
        <row r="3193">
          <cell r="B3193" t="str">
            <v>11192 Cultivo de algodón</v>
          </cell>
          <cell r="C3193" t="str">
            <v xml:space="preserve">       Subrama</v>
          </cell>
        </row>
        <row r="3194">
          <cell r="B3194" t="str">
            <v>11193 Cultivo de caña de azúcar</v>
          </cell>
          <cell r="C3194" t="str">
            <v xml:space="preserve">       Subrama</v>
          </cell>
        </row>
        <row r="3195">
          <cell r="B3195" t="str">
            <v>11194 Cultivo de alfalfa y pastos</v>
          </cell>
          <cell r="C3195" t="str">
            <v xml:space="preserve">       Subrama</v>
          </cell>
        </row>
        <row r="3196">
          <cell r="B3196" t="str">
            <v>11194 Cultivo de alfalfa y pastos</v>
          </cell>
          <cell r="C3196" t="str">
            <v xml:space="preserve">       Subrama</v>
          </cell>
        </row>
        <row r="3197">
          <cell r="B3197" t="str">
            <v>11199 Otros cultivos</v>
          </cell>
          <cell r="C3197" t="str">
            <v xml:space="preserve">       Subrama</v>
          </cell>
        </row>
        <row r="3198">
          <cell r="B3198" t="str">
            <v>11199 Otros cultivos</v>
          </cell>
          <cell r="C3198" t="str">
            <v xml:space="preserve">       Subrama</v>
          </cell>
        </row>
        <row r="3199">
          <cell r="B3199" t="str">
            <v>11199 Otros cultivos</v>
          </cell>
          <cell r="C3199" t="str">
            <v xml:space="preserve">       Subrama</v>
          </cell>
        </row>
        <row r="3200">
          <cell r="B3200" t="str">
            <v>11199 Otros cultivos</v>
          </cell>
          <cell r="C3200" t="str">
            <v xml:space="preserve">       Subrama</v>
          </cell>
        </row>
        <row r="3201">
          <cell r="B3201" t="str">
            <v>11199 Otros cultivos</v>
          </cell>
          <cell r="C3201" t="str">
            <v xml:space="preserve">       Subrama</v>
          </cell>
        </row>
        <row r="3202">
          <cell r="B3202" t="str">
            <v>11199 Otros cultivos</v>
          </cell>
          <cell r="C3202" t="str">
            <v xml:space="preserve">       Subrama</v>
          </cell>
        </row>
        <row r="3203">
          <cell r="B3203" t="str">
            <v>11211 Explotación de bovinos para la producción de carne</v>
          </cell>
          <cell r="C3203" t="str">
            <v xml:space="preserve">       Subrama</v>
          </cell>
        </row>
        <row r="3204">
          <cell r="B3204" t="str">
            <v>11212 Explotación de bovinos para la producción de leche</v>
          </cell>
          <cell r="C3204" t="str">
            <v xml:space="preserve">       Subrama</v>
          </cell>
        </row>
        <row r="3205">
          <cell r="B3205" t="str">
            <v>11213 Explotación de bovinos sin especialización y para otros propósitos</v>
          </cell>
          <cell r="C3205" t="str">
            <v xml:space="preserve">       Subrama</v>
          </cell>
        </row>
        <row r="3206">
          <cell r="B3206" t="str">
            <v>11213 Explotación de bovinos sin especialización y para otros propósitos</v>
          </cell>
          <cell r="C3206" t="str">
            <v xml:space="preserve">       Subrama</v>
          </cell>
        </row>
        <row r="3207">
          <cell r="B3207" t="str">
            <v>11221 Explotación de porcinos</v>
          </cell>
          <cell r="C3207" t="str">
            <v xml:space="preserve">       Subrama</v>
          </cell>
        </row>
        <row r="3208">
          <cell r="B3208" t="str">
            <v>11221 Explotación de porcinos</v>
          </cell>
          <cell r="C3208" t="str">
            <v xml:space="preserve">       Subrama</v>
          </cell>
        </row>
        <row r="3209">
          <cell r="B3209" t="str">
            <v>11231 Explotación de gallinas para la producción de huevo</v>
          </cell>
          <cell r="C3209" t="str">
            <v xml:space="preserve">       Subrama</v>
          </cell>
        </row>
        <row r="3210">
          <cell r="B3210" t="str">
            <v>11231 Explotación de gallinas para la producción de huevo</v>
          </cell>
          <cell r="C3210" t="str">
            <v xml:space="preserve">       Subrama</v>
          </cell>
        </row>
        <row r="3211">
          <cell r="B3211" t="str">
            <v>11232 Explotación de pollos para la producción de carne</v>
          </cell>
          <cell r="C3211" t="str">
            <v xml:space="preserve">       Subrama</v>
          </cell>
        </row>
        <row r="3212">
          <cell r="B3212" t="str">
            <v>11233 Explotación de guajolotes o pavos</v>
          </cell>
          <cell r="C3212" t="str">
            <v xml:space="preserve">       Subrama</v>
          </cell>
        </row>
        <row r="3213">
          <cell r="B3213" t="str">
            <v>11234 Producción de aves en incubadora</v>
          </cell>
          <cell r="C3213" t="str">
            <v xml:space="preserve">       Subrama</v>
          </cell>
        </row>
        <row r="3214">
          <cell r="B3214" t="str">
            <v>11239 Explotación de otras aves para producción de carne y huevo</v>
          </cell>
          <cell r="C3214" t="str">
            <v xml:space="preserve">       Subrama</v>
          </cell>
        </row>
        <row r="3215">
          <cell r="B3215" t="str">
            <v>11241 Explotación de ovinos</v>
          </cell>
          <cell r="C3215" t="str">
            <v xml:space="preserve">       Subrama</v>
          </cell>
        </row>
        <row r="3216">
          <cell r="B3216" t="str">
            <v>11242 Explotación de caprinos</v>
          </cell>
          <cell r="C3216" t="str">
            <v xml:space="preserve">       Subrama</v>
          </cell>
        </row>
        <row r="3217">
          <cell r="B3217" t="str">
            <v>11251 Acuicultura</v>
          </cell>
          <cell r="C3217" t="str">
            <v xml:space="preserve">       Subrama</v>
          </cell>
        </row>
        <row r="3218">
          <cell r="B3218" t="str">
            <v>11251 Acuicultura</v>
          </cell>
          <cell r="C3218" t="str">
            <v xml:space="preserve">       Subrama</v>
          </cell>
        </row>
        <row r="3219">
          <cell r="B3219" t="str">
            <v>11291 Apicultura</v>
          </cell>
          <cell r="C3219" t="str">
            <v xml:space="preserve">       Subrama</v>
          </cell>
        </row>
        <row r="3220">
          <cell r="B3220" t="str">
            <v>11292 Explotación de équidos</v>
          </cell>
          <cell r="C3220" t="str">
            <v xml:space="preserve">       Subrama</v>
          </cell>
        </row>
        <row r="3221">
          <cell r="B3221" t="str">
            <v>11293 Cunicultura y explotación de animales con pelaje fino</v>
          </cell>
          <cell r="C3221" t="str">
            <v xml:space="preserve">       Subrama</v>
          </cell>
        </row>
        <row r="3222">
          <cell r="B3222" t="str">
            <v>11299 Explotación de otros animales</v>
          </cell>
          <cell r="C3222" t="str">
            <v xml:space="preserve">       Subrama</v>
          </cell>
        </row>
        <row r="3223">
          <cell r="B3223" t="str">
            <v>11299 Explotación de otros animales</v>
          </cell>
          <cell r="C3223" t="str">
            <v xml:space="preserve">       Subrama</v>
          </cell>
        </row>
        <row r="3224">
          <cell r="B3224" t="str">
            <v>11311 Silvicultura</v>
          </cell>
          <cell r="C3224" t="str">
            <v xml:space="preserve">       Subrama</v>
          </cell>
        </row>
        <row r="3225">
          <cell r="B3225" t="str">
            <v>11321 Viveros forestales y recolección de productos forestales</v>
          </cell>
          <cell r="C3225" t="str">
            <v xml:space="preserve">       Subrama</v>
          </cell>
        </row>
        <row r="3226">
          <cell r="B3226" t="str">
            <v>11321 Viveros forestales y recolección de productos forestales</v>
          </cell>
          <cell r="C3226" t="str">
            <v xml:space="preserve">       Subrama</v>
          </cell>
        </row>
        <row r="3227">
          <cell r="B3227" t="str">
            <v>11331 Tala de árboles</v>
          </cell>
          <cell r="C3227" t="str">
            <v xml:space="preserve">       Subrama</v>
          </cell>
        </row>
        <row r="3228">
          <cell r="B3228" t="str">
            <v>11411 Pesca</v>
          </cell>
          <cell r="C3228" t="str">
            <v xml:space="preserve">       Subrama</v>
          </cell>
        </row>
        <row r="3229">
          <cell r="B3229" t="str">
            <v>11411 Pesca</v>
          </cell>
          <cell r="C3229" t="str">
            <v xml:space="preserve">       Subrama</v>
          </cell>
        </row>
        <row r="3230">
          <cell r="B3230" t="str">
            <v>11411 Pesca</v>
          </cell>
          <cell r="C3230" t="str">
            <v xml:space="preserve">       Subrama</v>
          </cell>
        </row>
        <row r="3231">
          <cell r="B3231" t="str">
            <v>11411 Pesca</v>
          </cell>
          <cell r="C3231" t="str">
            <v xml:space="preserve">       Subrama</v>
          </cell>
        </row>
        <row r="3232">
          <cell r="B3232" t="str">
            <v>11421 Caza y captura</v>
          </cell>
          <cell r="C3232" t="str">
            <v xml:space="preserve">       Subrama</v>
          </cell>
        </row>
        <row r="3233">
          <cell r="B3233" t="str">
            <v>11511 Servicios relacionados con la agricultura</v>
          </cell>
          <cell r="C3233" t="str">
            <v xml:space="preserve">       Subrama</v>
          </cell>
        </row>
        <row r="3234">
          <cell r="B3234" t="str">
            <v>11511 Servicios relacionados con la agricultura</v>
          </cell>
          <cell r="C3234" t="str">
            <v xml:space="preserve">       Subrama</v>
          </cell>
        </row>
        <row r="3235">
          <cell r="B3235" t="str">
            <v>11511 Servicios relacionados con la agricultura</v>
          </cell>
          <cell r="C3235" t="str">
            <v xml:space="preserve">       Subrama</v>
          </cell>
        </row>
        <row r="3236">
          <cell r="B3236" t="str">
            <v>11511 Servicios relacionados con la agricultura</v>
          </cell>
          <cell r="C3236" t="str">
            <v xml:space="preserve">       Subrama</v>
          </cell>
        </row>
        <row r="3237">
          <cell r="B3237" t="str">
            <v>11521 Servicios relacionados con la cría y explotación de animales</v>
          </cell>
          <cell r="C3237" t="str">
            <v xml:space="preserve">       Subrama</v>
          </cell>
        </row>
        <row r="3238">
          <cell r="B3238" t="str">
            <v>11531 Servicios relacionados con el aprovechamiento forestal</v>
          </cell>
          <cell r="C3238" t="str">
            <v xml:space="preserve">       Subrama</v>
          </cell>
        </row>
        <row r="3239">
          <cell r="B3239" t="str">
            <v>21111 Extracción de petróleo y gas</v>
          </cell>
          <cell r="C3239" t="str">
            <v xml:space="preserve">       Subrama</v>
          </cell>
        </row>
        <row r="3240">
          <cell r="B3240" t="str">
            <v>21211 Minería de carbón mineral</v>
          </cell>
          <cell r="C3240" t="str">
            <v xml:space="preserve">       Subrama</v>
          </cell>
        </row>
        <row r="3241">
          <cell r="B3241" t="str">
            <v>21221 Minería de hierro</v>
          </cell>
          <cell r="C3241" t="str">
            <v xml:space="preserve">       Subrama</v>
          </cell>
        </row>
        <row r="3242">
          <cell r="B3242" t="str">
            <v>21222 Minería de oro y plata</v>
          </cell>
          <cell r="C3242" t="str">
            <v xml:space="preserve">       Subrama</v>
          </cell>
        </row>
        <row r="3243">
          <cell r="B3243" t="str">
            <v>21222 Minería de oro y plata</v>
          </cell>
          <cell r="C3243" t="str">
            <v xml:space="preserve">       Subrama</v>
          </cell>
        </row>
        <row r="3244">
          <cell r="B3244" t="str">
            <v>21223 Minería de cobre, plomo y zinc</v>
          </cell>
          <cell r="C3244" t="str">
            <v xml:space="preserve">       Subrama</v>
          </cell>
        </row>
        <row r="3245">
          <cell r="B3245" t="str">
            <v>21223 Minería de cobre, plomo y zinc</v>
          </cell>
          <cell r="C3245" t="str">
            <v xml:space="preserve">       Subrama</v>
          </cell>
        </row>
        <row r="3246">
          <cell r="B3246" t="str">
            <v>21229 Minería de otros minerales metálicos</v>
          </cell>
          <cell r="C3246" t="str">
            <v xml:space="preserve">       Subrama</v>
          </cell>
        </row>
        <row r="3247">
          <cell r="B3247" t="str">
            <v>21229 Minería de otros minerales metálicos</v>
          </cell>
          <cell r="C3247" t="str">
            <v xml:space="preserve">       Subrama</v>
          </cell>
        </row>
        <row r="3248">
          <cell r="B3248" t="str">
            <v>21229 Minería de otros minerales metálicos</v>
          </cell>
          <cell r="C3248" t="str">
            <v xml:space="preserve">       Subrama</v>
          </cell>
        </row>
        <row r="3249">
          <cell r="B3249" t="str">
            <v>21229 Minería de otros minerales metálicos</v>
          </cell>
          <cell r="C3249" t="str">
            <v xml:space="preserve">       Subrama</v>
          </cell>
        </row>
        <row r="3250">
          <cell r="B3250" t="str">
            <v>21231 Minería de piedra caliza, mármol y otras piedras dimensionadas</v>
          </cell>
          <cell r="C3250" t="str">
            <v xml:space="preserve">       Subrama</v>
          </cell>
        </row>
        <row r="3251">
          <cell r="B3251" t="str">
            <v>21231 Minería de piedra caliza, mármol y otras piedras dimensionadas</v>
          </cell>
          <cell r="C3251" t="str">
            <v xml:space="preserve">       Subrama</v>
          </cell>
        </row>
        <row r="3252">
          <cell r="B3252" t="str">
            <v>21231 Minería de piedra caliza, mármol y otras piedras dimensionadas</v>
          </cell>
          <cell r="C3252" t="str">
            <v xml:space="preserve">       Subrama</v>
          </cell>
        </row>
        <row r="3253">
          <cell r="B3253" t="str">
            <v>21232 Minería de arena, grava, tezontle, tepetate, arcillas y de otros minerales refractarios</v>
          </cell>
          <cell r="C3253" t="str">
            <v xml:space="preserve">       Subrama</v>
          </cell>
        </row>
        <row r="3254">
          <cell r="B3254" t="str">
            <v>21232 Minería de arena, grava, tezontle, tepetate, arcillas y de otros minerales refractarios</v>
          </cell>
          <cell r="C3254" t="str">
            <v xml:space="preserve">       Subrama</v>
          </cell>
        </row>
        <row r="3255">
          <cell r="B3255" t="str">
            <v>21232 Minería de arena, grava, tezontle, tepetate, arcillas y de otros minerales refractarios</v>
          </cell>
          <cell r="C3255" t="str">
            <v xml:space="preserve">       Subrama</v>
          </cell>
        </row>
        <row r="3256">
          <cell r="B3256" t="str">
            <v>21232 Minería de arena, grava, tezontle, tepetate, arcillas y de otros minerales refractarios</v>
          </cell>
          <cell r="C3256" t="str">
            <v xml:space="preserve">       Subrama</v>
          </cell>
        </row>
        <row r="3257">
          <cell r="B3257" t="str">
            <v>21232 Minería de arena, grava, tezontle, tepetate, arcillas y de otros minerales refractarios</v>
          </cell>
          <cell r="C3257" t="str">
            <v xml:space="preserve">       Subrama</v>
          </cell>
        </row>
        <row r="3258">
          <cell r="B3258" t="str">
            <v>21232 Minería de arena, grava, tezontle, tepetate, arcillas y de otros minerales refractarios</v>
          </cell>
          <cell r="C3258" t="str">
            <v xml:space="preserve">       Subrama</v>
          </cell>
        </row>
        <row r="3259">
          <cell r="B3259" t="str">
            <v>21239 Minería de otros minerales no metálicos</v>
          </cell>
          <cell r="C3259" t="str">
            <v xml:space="preserve">       Subrama</v>
          </cell>
        </row>
        <row r="3260">
          <cell r="B3260" t="str">
            <v>21239 Minería de otros minerales no metálicos</v>
          </cell>
          <cell r="C3260" t="str">
            <v xml:space="preserve">       Subrama</v>
          </cell>
        </row>
        <row r="3261">
          <cell r="B3261" t="str">
            <v>21239 Minería de otros minerales no metálicos</v>
          </cell>
          <cell r="C3261" t="str">
            <v xml:space="preserve">       Subrama</v>
          </cell>
        </row>
        <row r="3262">
          <cell r="B3262" t="str">
            <v>21239 Minería de otros minerales no metálicos</v>
          </cell>
          <cell r="C3262" t="str">
            <v xml:space="preserve">       Subrama</v>
          </cell>
        </row>
        <row r="3263">
          <cell r="B3263" t="str">
            <v>21239 Minería de otros minerales no metálicos</v>
          </cell>
          <cell r="C3263" t="str">
            <v xml:space="preserve">       Subrama</v>
          </cell>
        </row>
        <row r="3264">
          <cell r="B3264" t="str">
            <v>21239 Minería de otros minerales no metálicos</v>
          </cell>
          <cell r="C3264" t="str">
            <v xml:space="preserve">       Subrama</v>
          </cell>
        </row>
        <row r="3265">
          <cell r="B3265" t="str">
            <v>21239 Minería de otros minerales no metálicos</v>
          </cell>
          <cell r="C3265" t="str">
            <v xml:space="preserve">       Subrama</v>
          </cell>
        </row>
        <row r="3266">
          <cell r="B3266" t="str">
            <v>21239 Minería de otros minerales no metálicos</v>
          </cell>
          <cell r="C3266" t="str">
            <v xml:space="preserve">       Subrama</v>
          </cell>
        </row>
        <row r="3267">
          <cell r="B3267" t="str">
            <v>21239 Minería de otros minerales no metálicos</v>
          </cell>
          <cell r="C3267" t="str">
            <v xml:space="preserve">       Subrama</v>
          </cell>
        </row>
        <row r="3268">
          <cell r="B3268" t="str">
            <v>21311 Servicios relacionados con la minería</v>
          </cell>
          <cell r="C3268" t="str">
            <v xml:space="preserve">       Subrama</v>
          </cell>
        </row>
        <row r="3269">
          <cell r="B3269" t="str">
            <v>21311 Servicios relacionados con la minería</v>
          </cell>
          <cell r="C3269" t="str">
            <v xml:space="preserve">       Subrama</v>
          </cell>
        </row>
        <row r="3270">
          <cell r="B3270" t="str">
            <v>22111 Generación, transmisión y distribución de energía eléctrica</v>
          </cell>
          <cell r="C3270" t="str">
            <v xml:space="preserve">       Subrama</v>
          </cell>
        </row>
        <row r="3271">
          <cell r="B3271" t="str">
            <v>22112 Transmisión y distribución de energía eléctrica</v>
          </cell>
          <cell r="C3271" t="str">
            <v xml:space="preserve">       Subrama</v>
          </cell>
        </row>
        <row r="3272">
          <cell r="B3272" t="str">
            <v>22211 Captación, tratamiento y suministro de agua</v>
          </cell>
          <cell r="C3272" t="str">
            <v xml:space="preserve">       Subrama</v>
          </cell>
        </row>
        <row r="3273">
          <cell r="B3273" t="str">
            <v>22211 Captación, tratamiento y suministro de agua</v>
          </cell>
          <cell r="C3273" t="str">
            <v xml:space="preserve">       Subrama</v>
          </cell>
        </row>
        <row r="3274">
          <cell r="B3274" t="str">
            <v>22221 Suministro de gas por ductos al consumidor final</v>
          </cell>
          <cell r="C3274" t="str">
            <v xml:space="preserve">       Subrama</v>
          </cell>
        </row>
        <row r="3275">
          <cell r="B3275" t="str">
            <v>23611 Edificación residencial</v>
          </cell>
          <cell r="C3275" t="str">
            <v xml:space="preserve">       Subrama</v>
          </cell>
        </row>
        <row r="3276">
          <cell r="B3276" t="str">
            <v>23611 Edificación residencial</v>
          </cell>
          <cell r="C3276" t="str">
            <v xml:space="preserve">       Subrama</v>
          </cell>
        </row>
        <row r="3277">
          <cell r="B3277" t="str">
            <v>23611 Edificación residencial</v>
          </cell>
          <cell r="C3277" t="str">
            <v xml:space="preserve">       Subrama</v>
          </cell>
        </row>
        <row r="3278">
          <cell r="B3278" t="str">
            <v>23621 Edificación de naves y plantas industriales</v>
          </cell>
          <cell r="C3278" t="str">
            <v xml:space="preserve">       Subrama</v>
          </cell>
        </row>
        <row r="3279">
          <cell r="B3279" t="str">
            <v>23621 Edificación de naves y plantas industriales</v>
          </cell>
          <cell r="C3279" t="str">
            <v xml:space="preserve">       Subrama</v>
          </cell>
        </row>
        <row r="3280">
          <cell r="B3280" t="str">
            <v>23622 Edificación de inmuebles comerciales y de servicios</v>
          </cell>
          <cell r="C3280" t="str">
            <v xml:space="preserve">       Subrama</v>
          </cell>
        </row>
        <row r="3281">
          <cell r="B3281" t="str">
            <v>23622 Edificación de inmuebles comerciales y de servicios</v>
          </cell>
          <cell r="C3281" t="str">
            <v xml:space="preserve">       Subrama</v>
          </cell>
        </row>
        <row r="3282">
          <cell r="B3282" t="str">
            <v>23711 Construcción de obras para el tratamiento, distribución y suministro de agua, drenaje y riego</v>
          </cell>
          <cell r="C3282" t="str">
            <v xml:space="preserve">       Subrama</v>
          </cell>
        </row>
        <row r="3283">
          <cell r="B3283" t="str">
            <v>23711 Construcción de obras para el tratamiento, distribución y suministro de agua, drenaje y riego</v>
          </cell>
          <cell r="C3283" t="str">
            <v xml:space="preserve">       Subrama</v>
          </cell>
        </row>
        <row r="3284">
          <cell r="B3284" t="str">
            <v>23711 Construcción de obras para el tratamiento, distribución y suministro de agua, drenaje y riego</v>
          </cell>
          <cell r="C3284" t="str">
            <v xml:space="preserve">       Subrama</v>
          </cell>
        </row>
        <row r="3285">
          <cell r="B3285" t="str">
            <v>23712 Construcción de obras para petróleo y gas</v>
          </cell>
          <cell r="C3285" t="str">
            <v xml:space="preserve">       Subrama</v>
          </cell>
        </row>
        <row r="3286">
          <cell r="B3286" t="str">
            <v>23712 Construcción de obras para petróleo y gas</v>
          </cell>
          <cell r="C3286" t="str">
            <v xml:space="preserve">       Subrama</v>
          </cell>
        </row>
        <row r="3287">
          <cell r="B3287" t="str">
            <v>23712 Construcción de obras para petróleo y gas</v>
          </cell>
          <cell r="C3287" t="str">
            <v xml:space="preserve">       Subrama</v>
          </cell>
        </row>
        <row r="3288">
          <cell r="B3288" t="str">
            <v>23713 Construcción de obras de generación y conducción de energía eléctrica y de obras para telecomunicaciones</v>
          </cell>
          <cell r="C3288" t="str">
            <v xml:space="preserve">       Subrama</v>
          </cell>
        </row>
        <row r="3289">
          <cell r="B3289" t="str">
            <v>23713 Construcción de obras de generación y conducción de energía eléctrica y de obras para telecomunicaciones</v>
          </cell>
          <cell r="C3289" t="str">
            <v xml:space="preserve">       Subrama</v>
          </cell>
        </row>
        <row r="3290">
          <cell r="B3290" t="str">
            <v>23713 Construcción de obras de generación y conducción de energía eléctrica y de obras para telecomunicaciones</v>
          </cell>
          <cell r="C3290" t="str">
            <v xml:space="preserve">       Subrama</v>
          </cell>
        </row>
        <row r="3291">
          <cell r="B3291" t="str">
            <v>23721 División de terrenos y construcción de obras de urbanización</v>
          </cell>
          <cell r="C3291" t="str">
            <v xml:space="preserve">       Subrama</v>
          </cell>
        </row>
        <row r="3292">
          <cell r="B3292" t="str">
            <v>23721 División de terrenos y construcción de obras de urbanización</v>
          </cell>
          <cell r="C3292" t="str">
            <v xml:space="preserve">       Subrama</v>
          </cell>
        </row>
        <row r="3293">
          <cell r="B3293" t="str">
            <v>23721 División de terrenos y construcción de obras de urbanización</v>
          </cell>
          <cell r="C3293" t="str">
            <v xml:space="preserve">       Subrama</v>
          </cell>
        </row>
        <row r="3294">
          <cell r="B3294" t="str">
            <v>23731 Construcción de vías de comunicación</v>
          </cell>
          <cell r="C3294" t="str">
            <v xml:space="preserve">       Subrama</v>
          </cell>
        </row>
        <row r="3295">
          <cell r="B3295" t="str">
            <v>23731 Construcción de vías de comunicación</v>
          </cell>
          <cell r="C3295" t="str">
            <v xml:space="preserve">       Subrama</v>
          </cell>
        </row>
        <row r="3296">
          <cell r="B3296" t="str">
            <v>23731 Construcción de vías de comunicación</v>
          </cell>
          <cell r="C3296" t="str">
            <v xml:space="preserve">       Subrama</v>
          </cell>
        </row>
        <row r="3297">
          <cell r="B3297" t="str">
            <v>23799 Otras construcciones de ingeniería civil</v>
          </cell>
          <cell r="C3297" t="str">
            <v xml:space="preserve">       Subrama</v>
          </cell>
        </row>
        <row r="3298">
          <cell r="B3298" t="str">
            <v>23799 Otras construcciones de ingeniería civil</v>
          </cell>
          <cell r="C3298" t="str">
            <v xml:space="preserve">       Subrama</v>
          </cell>
        </row>
        <row r="3299">
          <cell r="B3299" t="str">
            <v>23799 Otras construcciones de ingeniería civil</v>
          </cell>
          <cell r="C3299" t="str">
            <v xml:space="preserve">       Subrama</v>
          </cell>
        </row>
        <row r="3300">
          <cell r="B3300" t="str">
            <v>23799 Otras construcciones de ingeniería civil</v>
          </cell>
          <cell r="C3300" t="str">
            <v xml:space="preserve">       Subrama</v>
          </cell>
        </row>
        <row r="3301">
          <cell r="B3301" t="str">
            <v>23799 Otras construcciones de ingeniería civil</v>
          </cell>
          <cell r="C3301" t="str">
            <v xml:space="preserve">       Subrama</v>
          </cell>
        </row>
        <row r="3302">
          <cell r="B3302" t="str">
            <v xml:space="preserve">23811 Trabajos de cimentaciones </v>
          </cell>
          <cell r="C3302" t="str">
            <v xml:space="preserve">       Subrama</v>
          </cell>
        </row>
        <row r="3303">
          <cell r="B3303" t="str">
            <v xml:space="preserve">23812 Montaje de estructuras prefabricadas </v>
          </cell>
          <cell r="C3303" t="str">
            <v xml:space="preserve">       Subrama</v>
          </cell>
        </row>
        <row r="3304">
          <cell r="B3304" t="str">
            <v xml:space="preserve">23812 Montaje de estructuras prefabricadas </v>
          </cell>
          <cell r="C3304" t="str">
            <v xml:space="preserve">       Subrama</v>
          </cell>
        </row>
        <row r="3305">
          <cell r="B3305" t="str">
            <v xml:space="preserve">23813 Trabajos de albañilería </v>
          </cell>
          <cell r="C3305" t="str">
            <v xml:space="preserve">       Subrama</v>
          </cell>
        </row>
        <row r="3306">
          <cell r="B3306" t="str">
            <v xml:space="preserve">23819 Otros trabajos en exteriores </v>
          </cell>
          <cell r="C3306" t="str">
            <v xml:space="preserve">       Subrama</v>
          </cell>
        </row>
        <row r="3307">
          <cell r="B3307" t="str">
            <v>23821 Instalaciones eléctricas en construcciones</v>
          </cell>
          <cell r="C3307" t="str">
            <v xml:space="preserve">       Subrama</v>
          </cell>
        </row>
        <row r="3308">
          <cell r="B3308" t="str">
            <v>23822 Instalaciones hidrosanitarias, de gas, sistemas centrales de aire acondicionado y calefacción</v>
          </cell>
          <cell r="C3308" t="str">
            <v xml:space="preserve">       Subrama</v>
          </cell>
        </row>
        <row r="3309">
          <cell r="B3309" t="str">
            <v>23822 Instalaciones hidrosanitarias, de gas, sistemas centrales de aire acondicionado y calefacción</v>
          </cell>
          <cell r="C3309" t="str">
            <v xml:space="preserve">       Subrama</v>
          </cell>
        </row>
        <row r="3310">
          <cell r="B3310" t="str">
            <v>23829 Otras instalaciones y equipamiento en construcciones</v>
          </cell>
          <cell r="C3310" t="str">
            <v xml:space="preserve">       Subrama</v>
          </cell>
        </row>
        <row r="3311">
          <cell r="B3311" t="str">
            <v>23831 Colocación de muros falsos, aislamiento y enyesado</v>
          </cell>
          <cell r="C3311" t="str">
            <v xml:space="preserve">       Subrama</v>
          </cell>
        </row>
        <row r="3312">
          <cell r="B3312" t="str">
            <v>23831 Colocación de muros falsos, aislamiento y enyesado</v>
          </cell>
          <cell r="C3312" t="str">
            <v xml:space="preserve">       Subrama</v>
          </cell>
        </row>
        <row r="3313">
          <cell r="B3313" t="str">
            <v>23832 Trabajos de pintura y otros cubrimientos de paredes</v>
          </cell>
          <cell r="C3313" t="str">
            <v xml:space="preserve">       Subrama</v>
          </cell>
        </row>
        <row r="3314">
          <cell r="B3314" t="str">
            <v>23833 Colocación de pisos flexibles y de madera</v>
          </cell>
          <cell r="C3314" t="str">
            <v xml:space="preserve">       Subrama</v>
          </cell>
        </row>
        <row r="3315">
          <cell r="B3315" t="str">
            <v>23834 Colocación de pisos cerámicos y azulejos</v>
          </cell>
          <cell r="C3315" t="str">
            <v xml:space="preserve">       Subrama</v>
          </cell>
        </row>
        <row r="3316">
          <cell r="B3316" t="str">
            <v>23835 Realización de trabajos de carpintería en el lugar de la construcción</v>
          </cell>
          <cell r="C3316" t="str">
            <v xml:space="preserve">       Subrama</v>
          </cell>
        </row>
        <row r="3317">
          <cell r="B3317" t="str">
            <v>23839 Otros trabajos de acabados en edificaciones</v>
          </cell>
          <cell r="C3317" t="str">
            <v xml:space="preserve">       Subrama</v>
          </cell>
        </row>
        <row r="3318">
          <cell r="B3318" t="str">
            <v>23891 Preparación de terrenos para la construcción</v>
          </cell>
          <cell r="C3318" t="str">
            <v xml:space="preserve">       Subrama</v>
          </cell>
        </row>
        <row r="3319">
          <cell r="B3319" t="str">
            <v>23899 Otros trabajos especializados para la construcción</v>
          </cell>
          <cell r="C3319" t="str">
            <v xml:space="preserve">       Subrama</v>
          </cell>
        </row>
        <row r="3320">
          <cell r="B3320" t="str">
            <v>31111 Elaboración de alimentos para animales</v>
          </cell>
          <cell r="C3320" t="str">
            <v xml:space="preserve">       Subrama</v>
          </cell>
        </row>
        <row r="3321">
          <cell r="B3321" t="str">
            <v>31121 Beneficio del arroz, elaboración de productos de molinería, y de malta</v>
          </cell>
          <cell r="C3321" t="str">
            <v xml:space="preserve">       Subrama</v>
          </cell>
        </row>
        <row r="3322">
          <cell r="B3322" t="str">
            <v>31121 Beneficio del arroz, elaboración de productos de molinería, y de malta</v>
          </cell>
          <cell r="C3322" t="str">
            <v xml:space="preserve">       Subrama</v>
          </cell>
        </row>
        <row r="3323">
          <cell r="B3323" t="str">
            <v>31121 Beneficio del arroz, elaboración de productos de molinería, y de malta</v>
          </cell>
          <cell r="C3323" t="str">
            <v xml:space="preserve">       Subrama</v>
          </cell>
        </row>
        <row r="3324">
          <cell r="B3324" t="str">
            <v>31121 Beneficio del arroz, elaboración de productos de molinería, y de malta</v>
          </cell>
          <cell r="C3324" t="str">
            <v xml:space="preserve">       Subrama</v>
          </cell>
        </row>
        <row r="3325">
          <cell r="B3325" t="str">
            <v>31121 Beneficio del arroz, elaboración de productos de molinería, y de malta</v>
          </cell>
          <cell r="C3325" t="str">
            <v xml:space="preserve">       Subrama</v>
          </cell>
        </row>
        <row r="3326">
          <cell r="B3326" t="str">
            <v>31122 Elaboración de almidones, aceites y grasas vegetales comestibles</v>
          </cell>
          <cell r="C3326" t="str">
            <v xml:space="preserve">       Subrama</v>
          </cell>
        </row>
        <row r="3327">
          <cell r="B3327" t="str">
            <v>31122 Elaboración de almidones, aceites y grasas vegetales comestibles</v>
          </cell>
          <cell r="C3327" t="str">
            <v xml:space="preserve">       Subrama</v>
          </cell>
        </row>
        <row r="3328">
          <cell r="B3328" t="str">
            <v>31123 Elaboración de cereales para el desayuno</v>
          </cell>
          <cell r="C3328" t="str">
            <v xml:space="preserve">       Subrama</v>
          </cell>
        </row>
        <row r="3329">
          <cell r="B3329" t="str">
            <v>31131 Elaboración de azúcares</v>
          </cell>
          <cell r="C3329" t="str">
            <v xml:space="preserve">       Subrama</v>
          </cell>
        </row>
        <row r="3330">
          <cell r="B3330" t="str">
            <v>31131 Elaboración de azúcares</v>
          </cell>
          <cell r="C3330" t="str">
            <v xml:space="preserve">       Subrama</v>
          </cell>
        </row>
        <row r="3331">
          <cell r="B3331" t="str">
            <v>31132 Elaboración de chocolate y productos de chocolate a partir de cacao</v>
          </cell>
          <cell r="C3331" t="str">
            <v xml:space="preserve">       Subrama</v>
          </cell>
        </row>
        <row r="3332">
          <cell r="B3332" t="str">
            <v>31133 Elaboración de productos de chocolate a partir de chocolate</v>
          </cell>
          <cell r="C3332" t="str">
            <v xml:space="preserve">       Subrama</v>
          </cell>
        </row>
        <row r="3333">
          <cell r="B3333" t="str">
            <v>31134 Elaboración de dulces, chicles y productos de confitería que no sean de chocolate</v>
          </cell>
          <cell r="C3333" t="str">
            <v xml:space="preserve">       Subrama</v>
          </cell>
        </row>
        <row r="3334">
          <cell r="B3334" t="str">
            <v>31141 Congelación de frutas, verduras y alimentos preparados</v>
          </cell>
          <cell r="C3334" t="str">
            <v xml:space="preserve">       Subrama</v>
          </cell>
        </row>
        <row r="3335">
          <cell r="B3335" t="str">
            <v>31141 Congelación de frutas, verduras y alimentos preparados</v>
          </cell>
          <cell r="C3335" t="str">
            <v xml:space="preserve">       Subrama</v>
          </cell>
        </row>
        <row r="3336">
          <cell r="B3336" t="str">
            <v>31142 Conservación de frutas, verduras y alimentos preparados por procesos distintos a la congelación</v>
          </cell>
          <cell r="C3336" t="str">
            <v xml:space="preserve">       Subrama</v>
          </cell>
        </row>
        <row r="3337">
          <cell r="B3337" t="str">
            <v>31142 Conservación de frutas, verduras y alimentos preparados por procesos distintos a la congelación</v>
          </cell>
          <cell r="C3337" t="str">
            <v xml:space="preserve">       Subrama</v>
          </cell>
        </row>
        <row r="3338">
          <cell r="B3338" t="str">
            <v>31142 Conservación de frutas, verduras y alimentos preparados por procesos distintos a la congelación</v>
          </cell>
          <cell r="C3338" t="str">
            <v xml:space="preserve">       Subrama</v>
          </cell>
        </row>
        <row r="3339">
          <cell r="B3339" t="str">
            <v>31151 Elaboración de leche y derivados lácteos</v>
          </cell>
          <cell r="C3339" t="str">
            <v xml:space="preserve">       Subrama</v>
          </cell>
        </row>
        <row r="3340">
          <cell r="B3340" t="str">
            <v>31151 Elaboración de leche y derivados lácteos</v>
          </cell>
          <cell r="C3340" t="str">
            <v xml:space="preserve">       Subrama</v>
          </cell>
        </row>
        <row r="3341">
          <cell r="B3341" t="str">
            <v>31151 Elaboración de leche y derivados lácteos</v>
          </cell>
          <cell r="C3341" t="str">
            <v xml:space="preserve">       Subrama</v>
          </cell>
        </row>
        <row r="3342">
          <cell r="B3342" t="str">
            <v>31152 Elaboración de helados y paletas</v>
          </cell>
          <cell r="C3342" t="str">
            <v xml:space="preserve">       Subrama</v>
          </cell>
        </row>
        <row r="3343">
          <cell r="B3343" t="str">
            <v>31161 Matanza, empacado y procesamiento de carne de ganado, aves y otros animales comestibles</v>
          </cell>
          <cell r="C3343" t="str">
            <v xml:space="preserve">       Subrama</v>
          </cell>
        </row>
        <row r="3344">
          <cell r="B3344" t="str">
            <v>31161 Matanza, empacado y procesamiento de carne de ganado, aves y otros animales comestibles</v>
          </cell>
          <cell r="C3344" t="str">
            <v xml:space="preserve">       Subrama</v>
          </cell>
        </row>
        <row r="3345">
          <cell r="B3345" t="str">
            <v>31161 Matanza, empacado y procesamiento de carne de ganado, aves y otros animales comestibles</v>
          </cell>
          <cell r="C3345" t="str">
            <v xml:space="preserve">       Subrama</v>
          </cell>
        </row>
        <row r="3346">
          <cell r="B3346" t="str">
            <v>31161 Matanza, empacado y procesamiento de carne de ganado, aves y otros animales comestibles</v>
          </cell>
          <cell r="C3346" t="str">
            <v xml:space="preserve">       Subrama</v>
          </cell>
        </row>
        <row r="3347">
          <cell r="B3347" t="str">
            <v>31171 Preparación y envasado de pescados y mariscos</v>
          </cell>
          <cell r="C3347" t="str">
            <v xml:space="preserve">       Subrama</v>
          </cell>
        </row>
        <row r="3348">
          <cell r="B3348" t="str">
            <v>31181 Elaboración de pan y otros productos de panadería</v>
          </cell>
          <cell r="C3348" t="str">
            <v xml:space="preserve">       Subrama</v>
          </cell>
        </row>
        <row r="3349">
          <cell r="B3349" t="str">
            <v>31181 Elaboración de pan y otros productos de panadería</v>
          </cell>
          <cell r="C3349" t="str">
            <v xml:space="preserve">       Subrama</v>
          </cell>
        </row>
        <row r="3350">
          <cell r="B3350" t="str">
            <v>31182 Elaboración de galletas y pastas para sopa</v>
          </cell>
          <cell r="C3350" t="str">
            <v xml:space="preserve">       Subrama</v>
          </cell>
        </row>
        <row r="3351">
          <cell r="B3351" t="str">
            <v>31183 Elaboración de tortillas de maíz y molienda de nixtamal</v>
          </cell>
          <cell r="C3351" t="str">
            <v xml:space="preserve">       Subrama</v>
          </cell>
        </row>
        <row r="3352">
          <cell r="B3352" t="str">
            <v>31191 Elaboración de botanas</v>
          </cell>
          <cell r="C3352" t="str">
            <v xml:space="preserve">       Subrama</v>
          </cell>
        </row>
        <row r="3353">
          <cell r="B3353" t="str">
            <v>31192 Industrias del café y del té</v>
          </cell>
          <cell r="C3353" t="str">
            <v xml:space="preserve">       Subrama</v>
          </cell>
        </row>
        <row r="3354">
          <cell r="B3354" t="str">
            <v>31192 Industrias del café y del té</v>
          </cell>
          <cell r="C3354" t="str">
            <v xml:space="preserve">       Subrama</v>
          </cell>
        </row>
        <row r="3355">
          <cell r="B3355" t="str">
            <v>31192 Industrias del café y del té</v>
          </cell>
          <cell r="C3355" t="str">
            <v xml:space="preserve">       Subrama</v>
          </cell>
        </row>
        <row r="3356">
          <cell r="B3356" t="str">
            <v>31192 Industrias del café y del té</v>
          </cell>
          <cell r="C3356" t="str">
            <v xml:space="preserve">       Subrama</v>
          </cell>
        </row>
        <row r="3357">
          <cell r="B3357" t="str">
            <v>31193 Elaboración de concentrados, polvos, jarabes y esencias de sabor para bebidas</v>
          </cell>
          <cell r="C3357" t="str">
            <v xml:space="preserve">       Subrama</v>
          </cell>
        </row>
        <row r="3358">
          <cell r="B3358" t="str">
            <v>31194 Elaboración de condimentos y aderezos</v>
          </cell>
          <cell r="C3358" t="str">
            <v xml:space="preserve">       Subrama</v>
          </cell>
        </row>
        <row r="3359">
          <cell r="B3359" t="str">
            <v>31199 Elaboración de otros alimentos</v>
          </cell>
          <cell r="C3359" t="str">
            <v xml:space="preserve">       Subrama</v>
          </cell>
        </row>
        <row r="3360">
          <cell r="B3360" t="str">
            <v>31199 Elaboración de otros alimentos</v>
          </cell>
          <cell r="C3360" t="str">
            <v xml:space="preserve">       Subrama</v>
          </cell>
        </row>
        <row r="3361">
          <cell r="B3361" t="str">
            <v>31199 Elaboración de otros alimentos</v>
          </cell>
          <cell r="C3361" t="str">
            <v xml:space="preserve">       Subrama</v>
          </cell>
        </row>
        <row r="3362">
          <cell r="B3362" t="str">
            <v>31199 Elaboración de otros alimentos</v>
          </cell>
          <cell r="C3362" t="str">
            <v xml:space="preserve">       Subrama</v>
          </cell>
        </row>
        <row r="3363">
          <cell r="B3363" t="str">
            <v>31211 Elaboración de refrescos, hielo y otras bebidas no alcohólicas, y purificación y embotellado de agua</v>
          </cell>
          <cell r="C3363" t="str">
            <v xml:space="preserve">       Subrama</v>
          </cell>
        </row>
        <row r="3364">
          <cell r="B3364" t="str">
            <v>31211 Elaboración de refrescos, hielo y otras bebidas no alcohólicas, y purificación y embotellado de agua</v>
          </cell>
          <cell r="C3364" t="str">
            <v xml:space="preserve">       Subrama</v>
          </cell>
        </row>
        <row r="3365">
          <cell r="B3365" t="str">
            <v>31211 Elaboración de refrescos, hielo y otras bebidas no alcohólicas, y purificación y embotellado de agua</v>
          </cell>
          <cell r="C3365" t="str">
            <v xml:space="preserve">       Subrama</v>
          </cell>
        </row>
        <row r="3366">
          <cell r="B3366" t="str">
            <v>31212 Elaboración de cerveza</v>
          </cell>
          <cell r="C3366" t="str">
            <v xml:space="preserve">       Subrama</v>
          </cell>
        </row>
        <row r="3367">
          <cell r="B3367" t="str">
            <v>31213 Elaboración de bebidas alcohólicas a base de uva y bebidas fermentadas, excepto cerveza</v>
          </cell>
          <cell r="C3367" t="str">
            <v xml:space="preserve">       Subrama</v>
          </cell>
        </row>
        <row r="3368">
          <cell r="B3368" t="str">
            <v>31213 Elaboración de bebidas alcohólicas a base de uva y bebidas fermentadas, excepto cerveza</v>
          </cell>
          <cell r="C3368" t="str">
            <v xml:space="preserve">       Subrama</v>
          </cell>
        </row>
        <row r="3369">
          <cell r="B3369" t="str">
            <v>31213 Elaboración de bebidas alcohólicas a base de uva y bebidas fermentadas, excepto cerveza</v>
          </cell>
          <cell r="C3369" t="str">
            <v xml:space="preserve">       Subrama</v>
          </cell>
        </row>
        <row r="3370">
          <cell r="B3370" t="str">
            <v>31214 Elaboración de bebidas destiladas, excepto de uva</v>
          </cell>
          <cell r="C3370" t="str">
            <v xml:space="preserve">       Subrama</v>
          </cell>
        </row>
        <row r="3371">
          <cell r="B3371" t="str">
            <v>31214 Elaboración de bebidas destiladas, excepto de uva</v>
          </cell>
          <cell r="C3371" t="str">
            <v xml:space="preserve">       Subrama</v>
          </cell>
        </row>
        <row r="3372">
          <cell r="B3372" t="str">
            <v>31214 Elaboración de bebidas destiladas, excepto de uva</v>
          </cell>
          <cell r="C3372" t="str">
            <v xml:space="preserve">       Subrama</v>
          </cell>
        </row>
        <row r="3373">
          <cell r="B3373" t="str">
            <v>31214 Elaboración de bebidas destiladas, excepto de uva</v>
          </cell>
          <cell r="C3373" t="str">
            <v xml:space="preserve">       Subrama</v>
          </cell>
        </row>
        <row r="3374">
          <cell r="B3374" t="str">
            <v>31221 Beneficio del tabaco</v>
          </cell>
          <cell r="C3374" t="str">
            <v xml:space="preserve">       Subrama</v>
          </cell>
        </row>
        <row r="3375">
          <cell r="B3375" t="str">
            <v>31222 Elaboración de productos de tabaco</v>
          </cell>
          <cell r="C3375" t="str">
            <v xml:space="preserve">       Subrama</v>
          </cell>
        </row>
        <row r="3376">
          <cell r="B3376" t="str">
            <v>31222 Elaboración de productos de tabaco</v>
          </cell>
          <cell r="C3376" t="str">
            <v xml:space="preserve">       Subrama</v>
          </cell>
        </row>
        <row r="3377">
          <cell r="B3377" t="str">
            <v>31311 Preparación e hilado de fibras textiles, y fabricación de hilos</v>
          </cell>
          <cell r="C3377" t="str">
            <v xml:space="preserve">       Subrama</v>
          </cell>
        </row>
        <row r="3378">
          <cell r="B3378" t="str">
            <v>31311 Preparación e hilado de fibras textiles, y fabricación de hilos</v>
          </cell>
          <cell r="C3378" t="str">
            <v xml:space="preserve">       Subrama</v>
          </cell>
        </row>
        <row r="3379">
          <cell r="B3379" t="str">
            <v>31311 Preparación e hilado de fibras textiles, y fabricación de hilos</v>
          </cell>
          <cell r="C3379" t="str">
            <v xml:space="preserve">       Subrama</v>
          </cell>
        </row>
        <row r="3380">
          <cell r="B3380" t="str">
            <v>31321 Fabricación de telas anchas de trama</v>
          </cell>
          <cell r="C3380" t="str">
            <v xml:space="preserve">       Subrama</v>
          </cell>
        </row>
        <row r="3381">
          <cell r="B3381" t="str">
            <v>31322 Fabricación de telas angostas de trama y pasamanería</v>
          </cell>
          <cell r="C3381" t="str">
            <v xml:space="preserve">       Subrama</v>
          </cell>
        </row>
        <row r="3382">
          <cell r="B3382" t="str">
            <v>31323 Fabricación de telas no tejidas (comprimidas)</v>
          </cell>
          <cell r="C3382" t="str">
            <v xml:space="preserve">       Subrama</v>
          </cell>
        </row>
        <row r="3383">
          <cell r="B3383" t="str">
            <v>31324 Fabricación de telas de punto</v>
          </cell>
          <cell r="C3383" t="str">
            <v xml:space="preserve">       Subrama</v>
          </cell>
        </row>
        <row r="3384">
          <cell r="B3384" t="str">
            <v>31331 Acabado de productos textiles</v>
          </cell>
          <cell r="C3384" t="str">
            <v xml:space="preserve">       Subrama</v>
          </cell>
        </row>
        <row r="3385">
          <cell r="B3385" t="str">
            <v>31332 Fabricación de telas recubiertas</v>
          </cell>
          <cell r="C3385" t="str">
            <v xml:space="preserve">       Subrama</v>
          </cell>
        </row>
        <row r="3386">
          <cell r="B3386" t="str">
            <v>31411 Fabricación de alfombras y tapetes</v>
          </cell>
          <cell r="C3386" t="str">
            <v xml:space="preserve">       Subrama</v>
          </cell>
        </row>
        <row r="3387">
          <cell r="B3387" t="str">
            <v>31412 Confección de cortinas, blancos y similares</v>
          </cell>
          <cell r="C3387" t="str">
            <v xml:space="preserve">       Subrama</v>
          </cell>
        </row>
        <row r="3388">
          <cell r="B3388" t="str">
            <v>31491 Confección de costales y productos de textiles recubiertos y de materiales sucedáneos</v>
          </cell>
          <cell r="C3388" t="str">
            <v xml:space="preserve">       Subrama</v>
          </cell>
        </row>
        <row r="3389">
          <cell r="B3389" t="str">
            <v>31491 Confección de costales y productos de textiles recubiertos y de materiales sucedáneos</v>
          </cell>
          <cell r="C3389" t="str">
            <v xml:space="preserve">       Subrama</v>
          </cell>
        </row>
        <row r="3390">
          <cell r="B3390" t="str">
            <v>31499 Fabricación de otros productos textiles no clasificados en otra parte</v>
          </cell>
          <cell r="C3390" t="str">
            <v xml:space="preserve">       Subrama</v>
          </cell>
        </row>
        <row r="3391">
          <cell r="B3391" t="str">
            <v>31499 Fabricación de otros productos textiles no clasificados en otra parte</v>
          </cell>
          <cell r="C3391" t="str">
            <v xml:space="preserve">       Subrama</v>
          </cell>
        </row>
        <row r="3392">
          <cell r="B3392" t="str">
            <v>31499 Fabricación de otros productos textiles no clasificados en otra parte</v>
          </cell>
          <cell r="C3392" t="str">
            <v xml:space="preserve">       Subrama</v>
          </cell>
        </row>
        <row r="3393">
          <cell r="B3393" t="str">
            <v>31499 Fabricación de otros productos textiles no clasificados en otra parte</v>
          </cell>
          <cell r="C3393" t="str">
            <v xml:space="preserve">       Subrama</v>
          </cell>
        </row>
        <row r="3394">
          <cell r="B3394" t="str">
            <v>31511 Fabricación de calcetines y medias de punto</v>
          </cell>
          <cell r="C3394" t="str">
            <v xml:space="preserve">       Subrama</v>
          </cell>
        </row>
        <row r="3395">
          <cell r="B3395" t="str">
            <v>31519 Fabricación de otras prendas de vestir de punto</v>
          </cell>
          <cell r="C3395" t="str">
            <v xml:space="preserve">       Subrama</v>
          </cell>
        </row>
        <row r="3396">
          <cell r="B3396" t="str">
            <v>31519 Fabricación de otras prendas de vestir de punto</v>
          </cell>
          <cell r="C3396" t="str">
            <v xml:space="preserve">       Subrama</v>
          </cell>
        </row>
        <row r="3397">
          <cell r="B3397" t="str">
            <v>31521 Confección de prendas de vestir de cuero, piel y materiales sucedáneos</v>
          </cell>
          <cell r="C3397" t="str">
            <v xml:space="preserve">       Subrama</v>
          </cell>
        </row>
        <row r="3398">
          <cell r="B3398" t="str">
            <v>31522 Confección de prendas de vestir de materiales textiles</v>
          </cell>
          <cell r="C3398" t="str">
            <v xml:space="preserve">       Subrama</v>
          </cell>
        </row>
        <row r="3399">
          <cell r="B3399" t="str">
            <v>31522 Confección de prendas de vestir de materiales textiles</v>
          </cell>
          <cell r="C3399" t="str">
            <v xml:space="preserve">       Subrama</v>
          </cell>
        </row>
        <row r="3400">
          <cell r="B3400" t="str">
            <v>31522 Confección de prendas de vestir de materiales textiles</v>
          </cell>
          <cell r="C3400" t="str">
            <v xml:space="preserve">       Subrama</v>
          </cell>
        </row>
        <row r="3401">
          <cell r="B3401" t="str">
            <v>31522 Confección de prendas de vestir de materiales textiles</v>
          </cell>
          <cell r="C3401" t="str">
            <v xml:space="preserve">       Subrama</v>
          </cell>
        </row>
        <row r="3402">
          <cell r="B3402" t="str">
            <v>31522 Confección de prendas de vestir de materiales textiles</v>
          </cell>
          <cell r="C3402" t="str">
            <v xml:space="preserve">       Subrama</v>
          </cell>
        </row>
        <row r="3403">
          <cell r="B3403" t="str">
            <v>31522 Confección de prendas de vestir de materiales textiles</v>
          </cell>
          <cell r="C3403" t="str">
            <v xml:space="preserve">       Subrama</v>
          </cell>
        </row>
        <row r="3404">
          <cell r="B3404" t="str">
            <v>31599 Confección de accesorios de vestir y otras prendas de vestir no clasificados en otra parte</v>
          </cell>
          <cell r="C3404" t="str">
            <v xml:space="preserve">       Subrama</v>
          </cell>
        </row>
        <row r="3405">
          <cell r="B3405" t="str">
            <v>31599 Confección de accesorios de vestir y otras prendas de vestir no clasificados en otra parte</v>
          </cell>
          <cell r="C3405" t="str">
            <v xml:space="preserve">       Subrama</v>
          </cell>
        </row>
        <row r="3406">
          <cell r="B3406" t="str">
            <v>31611 Curtido y acabado de cuero y piel</v>
          </cell>
          <cell r="C3406" t="str">
            <v xml:space="preserve">       Subrama</v>
          </cell>
        </row>
        <row r="3407">
          <cell r="B3407" t="str">
            <v>31621 Fabricación de calzado</v>
          </cell>
          <cell r="C3407" t="str">
            <v xml:space="preserve">       Subrama</v>
          </cell>
        </row>
        <row r="3408">
          <cell r="B3408" t="str">
            <v>31621 Fabricación de calzado</v>
          </cell>
          <cell r="C3408" t="str">
            <v xml:space="preserve">       Subrama</v>
          </cell>
        </row>
        <row r="3409">
          <cell r="B3409" t="str">
            <v>31621 Fabricación de calzado</v>
          </cell>
          <cell r="C3409" t="str">
            <v xml:space="preserve">       Subrama</v>
          </cell>
        </row>
        <row r="3410">
          <cell r="B3410" t="str">
            <v>31621 Fabricación de calzado</v>
          </cell>
          <cell r="C3410" t="str">
            <v xml:space="preserve">       Subrama</v>
          </cell>
        </row>
        <row r="3411">
          <cell r="B3411" t="str">
            <v>31621 Fabricación de calzado</v>
          </cell>
          <cell r="C3411" t="str">
            <v xml:space="preserve">       Subrama</v>
          </cell>
        </row>
        <row r="3412">
          <cell r="B3412" t="str">
            <v>31699 Fabricación de otros productos de cuero, piel y materiales sucedáneos</v>
          </cell>
          <cell r="C3412" t="str">
            <v xml:space="preserve">       Subrama</v>
          </cell>
        </row>
        <row r="3413">
          <cell r="B3413" t="str">
            <v>31699 Fabricación de otros productos de cuero, piel y materiales sucedáneos</v>
          </cell>
          <cell r="C3413" t="str">
            <v xml:space="preserve">       Subrama</v>
          </cell>
        </row>
        <row r="3414">
          <cell r="B3414" t="str">
            <v>32111 Aserrado y conservación de la madera</v>
          </cell>
          <cell r="C3414" t="str">
            <v xml:space="preserve">       Subrama</v>
          </cell>
        </row>
        <row r="3415">
          <cell r="B3415" t="str">
            <v>32111 Aserrado y conservación de la madera</v>
          </cell>
          <cell r="C3415" t="str">
            <v xml:space="preserve">       Subrama</v>
          </cell>
        </row>
        <row r="3416">
          <cell r="B3416" t="str">
            <v>32111 Aserrado y conservación de la madera</v>
          </cell>
          <cell r="C3416" t="str">
            <v xml:space="preserve">       Subrama</v>
          </cell>
        </row>
        <row r="3417">
          <cell r="B3417" t="str">
            <v>32121 Fabricación de laminados y aglutinados de madera</v>
          </cell>
          <cell r="C3417" t="str">
            <v xml:space="preserve">       Subrama</v>
          </cell>
        </row>
        <row r="3418">
          <cell r="B3418" t="str">
            <v>32191 Fabricación de productos de madera para la construcción</v>
          </cell>
          <cell r="C3418" t="str">
            <v xml:space="preserve">       Subrama</v>
          </cell>
        </row>
        <row r="3419">
          <cell r="B3419" t="str">
            <v>32192 Fabricación de productos para embalaje y envases de madera</v>
          </cell>
          <cell r="C3419" t="str">
            <v xml:space="preserve">       Subrama</v>
          </cell>
        </row>
        <row r="3420">
          <cell r="B3420" t="str">
            <v>32199 Fabricación de otros productos de madera y de materiales trenzables, excepto palma</v>
          </cell>
          <cell r="C3420" t="str">
            <v xml:space="preserve">       Subrama</v>
          </cell>
        </row>
        <row r="3421">
          <cell r="B3421" t="str">
            <v>32199 Fabricación de otros productos de madera y de materiales trenzables, excepto palma</v>
          </cell>
          <cell r="C3421" t="str">
            <v xml:space="preserve">       Subrama</v>
          </cell>
        </row>
        <row r="3422">
          <cell r="B3422" t="str">
            <v>32199 Fabricación de otros productos de madera y de materiales trenzables, excepto palma</v>
          </cell>
          <cell r="C3422" t="str">
            <v xml:space="preserve">       Subrama</v>
          </cell>
        </row>
        <row r="3423">
          <cell r="B3423" t="str">
            <v>32199 Fabricación de otros productos de madera y de materiales trenzables, excepto palma</v>
          </cell>
          <cell r="C3423" t="str">
            <v xml:space="preserve">       Subrama</v>
          </cell>
        </row>
        <row r="3424">
          <cell r="B3424" t="str">
            <v>32211 Fabricación de pulpa</v>
          </cell>
          <cell r="C3424" t="str">
            <v xml:space="preserve">       Subrama</v>
          </cell>
        </row>
        <row r="3425">
          <cell r="B3425" t="str">
            <v>32212 Fabricación de papel</v>
          </cell>
          <cell r="C3425" t="str">
            <v xml:space="preserve">       Subrama</v>
          </cell>
        </row>
        <row r="3426">
          <cell r="B3426" t="str">
            <v>32212 Fabricación de papel</v>
          </cell>
          <cell r="C3426" t="str">
            <v xml:space="preserve">       Subrama</v>
          </cell>
        </row>
        <row r="3427">
          <cell r="B3427" t="str">
            <v>32213 Fabricación de cartón</v>
          </cell>
          <cell r="C3427" t="str">
            <v xml:space="preserve">       Subrama</v>
          </cell>
        </row>
        <row r="3428">
          <cell r="B3428" t="str">
            <v>32213 Fabricación de cartón</v>
          </cell>
          <cell r="C3428" t="str">
            <v xml:space="preserve">       Subrama</v>
          </cell>
        </row>
        <row r="3429">
          <cell r="B3429" t="str">
            <v>32221 Fabricación de envases de cartón</v>
          </cell>
          <cell r="C3429" t="str">
            <v xml:space="preserve">       Subrama</v>
          </cell>
        </row>
        <row r="3430">
          <cell r="B3430" t="str">
            <v>32222 Fabricación de bolsas de papel y productos celulósicos recubiertos y tratados</v>
          </cell>
          <cell r="C3430" t="str">
            <v xml:space="preserve">       Subrama</v>
          </cell>
        </row>
        <row r="3431">
          <cell r="B3431" t="str">
            <v>32223 Fabricación de productos de papelería</v>
          </cell>
          <cell r="C3431" t="str">
            <v xml:space="preserve">       Subrama</v>
          </cell>
        </row>
        <row r="3432">
          <cell r="B3432" t="str">
            <v>32229 Fabricación de otros productos de cartón y papel</v>
          </cell>
          <cell r="C3432" t="str">
            <v xml:space="preserve">       Subrama</v>
          </cell>
        </row>
        <row r="3433">
          <cell r="B3433" t="str">
            <v>32229 Fabricación de otros productos de cartón y papel</v>
          </cell>
          <cell r="C3433" t="str">
            <v xml:space="preserve">       Subrama</v>
          </cell>
        </row>
        <row r="3434">
          <cell r="B3434" t="str">
            <v>32311 Impresión</v>
          </cell>
          <cell r="C3434" t="str">
            <v xml:space="preserve">       Subrama</v>
          </cell>
        </row>
        <row r="3435">
          <cell r="B3435" t="str">
            <v>32311 Impresión</v>
          </cell>
          <cell r="C3435" t="str">
            <v xml:space="preserve">       Subrama</v>
          </cell>
        </row>
        <row r="3436">
          <cell r="B3436" t="str">
            <v>32312 Industrias conexas a la impresión</v>
          </cell>
          <cell r="C3436" t="str">
            <v xml:space="preserve">       Subrama</v>
          </cell>
        </row>
        <row r="3437">
          <cell r="B3437" t="str">
            <v>32411 Refinación de petróleo</v>
          </cell>
          <cell r="C3437" t="str">
            <v xml:space="preserve">       Subrama</v>
          </cell>
        </row>
        <row r="3438">
          <cell r="B3438" t="str">
            <v>32412 Fabricación de productos de asfalto</v>
          </cell>
          <cell r="C3438" t="str">
            <v xml:space="preserve">       Subrama</v>
          </cell>
        </row>
        <row r="3439">
          <cell r="B3439" t="str">
            <v>32419 Fabricación de otros productos derivados del petróleo refinado y del carbón mineral</v>
          </cell>
          <cell r="C3439" t="str">
            <v xml:space="preserve">       Subrama</v>
          </cell>
        </row>
        <row r="3440">
          <cell r="B3440" t="str">
            <v>32419 Fabricación de otros productos derivados del petróleo refinado y del carbón mineral</v>
          </cell>
          <cell r="C3440" t="str">
            <v xml:space="preserve">       Subrama</v>
          </cell>
        </row>
        <row r="3441">
          <cell r="B3441" t="str">
            <v>32511 Fabricación de petroquímicos básicos del gas natural y del petróleo refinado</v>
          </cell>
          <cell r="C3441" t="str">
            <v xml:space="preserve">       Subrama</v>
          </cell>
        </row>
        <row r="3442">
          <cell r="B3442" t="str">
            <v>32512 Fabricación de gases industriales</v>
          </cell>
          <cell r="C3442" t="str">
            <v xml:space="preserve">       Subrama</v>
          </cell>
        </row>
        <row r="3443">
          <cell r="B3443" t="str">
            <v>32513 Fabricación de pigmentos y colorantes sintéticos</v>
          </cell>
          <cell r="C3443" t="str">
            <v xml:space="preserve">       Subrama</v>
          </cell>
        </row>
        <row r="3444">
          <cell r="B3444" t="str">
            <v>32518 Fabricación de otros productos químicos básicos inorgánicos</v>
          </cell>
          <cell r="C3444" t="str">
            <v xml:space="preserve">       Subrama</v>
          </cell>
        </row>
        <row r="3445">
          <cell r="B3445" t="str">
            <v>32519 Fabricación de otros productos químicos básicos orgánicos</v>
          </cell>
          <cell r="C3445" t="str">
            <v xml:space="preserve">       Subrama</v>
          </cell>
        </row>
        <row r="3446">
          <cell r="B3446" t="str">
            <v>32521 Fabricación de resinas y hules sintéticos</v>
          </cell>
          <cell r="C3446" t="str">
            <v xml:space="preserve">       Subrama</v>
          </cell>
        </row>
        <row r="3447">
          <cell r="B3447" t="str">
            <v>32521 Fabricación de resinas y hules sintéticos</v>
          </cell>
          <cell r="C3447" t="str">
            <v xml:space="preserve">       Subrama</v>
          </cell>
        </row>
        <row r="3448">
          <cell r="B3448" t="str">
            <v>32522 Fabricación de fibras químicas</v>
          </cell>
          <cell r="C3448" t="str">
            <v xml:space="preserve">       Subrama</v>
          </cell>
        </row>
        <row r="3449">
          <cell r="B3449" t="str">
            <v>32531 Fabricación de fertilizantes</v>
          </cell>
          <cell r="C3449" t="str">
            <v xml:space="preserve">       Subrama</v>
          </cell>
        </row>
        <row r="3450">
          <cell r="B3450" t="str">
            <v>32532 Fabricación de pesticidas y otros agroquímicos, excepto fertilizantes</v>
          </cell>
          <cell r="C3450" t="str">
            <v xml:space="preserve">       Subrama</v>
          </cell>
        </row>
        <row r="3451">
          <cell r="B3451" t="str">
            <v>32541 Fabricación de productos farmacéuticos</v>
          </cell>
          <cell r="C3451" t="str">
            <v xml:space="preserve">       Subrama</v>
          </cell>
        </row>
        <row r="3452">
          <cell r="B3452" t="str">
            <v>32541 Fabricación de productos farmacéuticos</v>
          </cell>
          <cell r="C3452" t="str">
            <v xml:space="preserve">       Subrama</v>
          </cell>
        </row>
        <row r="3453">
          <cell r="B3453" t="str">
            <v>32551 Fabricación de pinturas y recubrimientos</v>
          </cell>
          <cell r="C3453" t="str">
            <v xml:space="preserve">       Subrama</v>
          </cell>
        </row>
        <row r="3454">
          <cell r="B3454" t="str">
            <v>32552 Fabricación de adhesivos</v>
          </cell>
          <cell r="C3454" t="str">
            <v xml:space="preserve">       Subrama</v>
          </cell>
        </row>
        <row r="3455">
          <cell r="B3455" t="str">
            <v>32561 Fabricación de jabones, limpiadores y dentífricos</v>
          </cell>
          <cell r="C3455" t="str">
            <v xml:space="preserve">       Subrama</v>
          </cell>
        </row>
        <row r="3456">
          <cell r="B3456" t="str">
            <v>32562 Fabricación de cosméticos, perfumes y otras preparaciones de tocador</v>
          </cell>
          <cell r="C3456" t="str">
            <v xml:space="preserve">       Subrama</v>
          </cell>
        </row>
        <row r="3457">
          <cell r="B3457" t="str">
            <v>32591 Fabricación de tintas para impresión</v>
          </cell>
          <cell r="C3457" t="str">
            <v xml:space="preserve">       Subrama</v>
          </cell>
        </row>
        <row r="3458">
          <cell r="B3458" t="str">
            <v>32592 Fabricación de explosivos</v>
          </cell>
          <cell r="C3458" t="str">
            <v xml:space="preserve">       Subrama</v>
          </cell>
        </row>
        <row r="3459">
          <cell r="B3459" t="str">
            <v>32599 Fabricación de otros productos químicos</v>
          </cell>
          <cell r="C3459" t="str">
            <v xml:space="preserve">       Subrama</v>
          </cell>
        </row>
        <row r="3460">
          <cell r="B3460" t="str">
            <v>32599 Fabricación de otros productos químicos</v>
          </cell>
          <cell r="C3460" t="str">
            <v xml:space="preserve">       Subrama</v>
          </cell>
        </row>
        <row r="3461">
          <cell r="B3461" t="str">
            <v>32599 Fabricación de otros productos químicos</v>
          </cell>
          <cell r="C3461" t="str">
            <v xml:space="preserve">       Subrama</v>
          </cell>
        </row>
        <row r="3462">
          <cell r="B3462" t="str">
            <v>32599 Fabricación de otros productos químicos</v>
          </cell>
          <cell r="C3462" t="str">
            <v xml:space="preserve">       Subrama</v>
          </cell>
        </row>
        <row r="3463">
          <cell r="B3463" t="str">
            <v>32611 Fabricación de bolsas y películas de plástico flexible</v>
          </cell>
          <cell r="C3463" t="str">
            <v xml:space="preserve">       Subrama</v>
          </cell>
        </row>
        <row r="3464">
          <cell r="B3464" t="str">
            <v>32612 Fabricación de tubería y conexiones, y tubos para embalaje</v>
          </cell>
          <cell r="C3464" t="str">
            <v xml:space="preserve">       Subrama</v>
          </cell>
        </row>
        <row r="3465">
          <cell r="B3465" t="str">
            <v>32613 Fabricación de laminados de plástico rígido</v>
          </cell>
          <cell r="C3465" t="str">
            <v xml:space="preserve">       Subrama</v>
          </cell>
        </row>
        <row r="3466">
          <cell r="B3466" t="str">
            <v>32614 Fabricación de espumas y productos de poliestireno</v>
          </cell>
          <cell r="C3466" t="str">
            <v xml:space="preserve">       Subrama</v>
          </cell>
        </row>
        <row r="3467">
          <cell r="B3467" t="str">
            <v>32615 Fabricación de espumas y productos de uretano</v>
          </cell>
          <cell r="C3467" t="str">
            <v xml:space="preserve">       Subrama</v>
          </cell>
        </row>
        <row r="3468">
          <cell r="B3468" t="str">
            <v>32616 Fabricación de botellas de plástico</v>
          </cell>
          <cell r="C3468" t="str">
            <v xml:space="preserve">       Subrama</v>
          </cell>
        </row>
        <row r="3469">
          <cell r="B3469" t="str">
            <v>32619 Fabricación de otros productos de plástico</v>
          </cell>
          <cell r="C3469" t="str">
            <v xml:space="preserve">       Subrama</v>
          </cell>
        </row>
        <row r="3470">
          <cell r="B3470" t="str">
            <v>32619 Fabricación de otros productos de plástico</v>
          </cell>
          <cell r="C3470" t="str">
            <v xml:space="preserve">       Subrama</v>
          </cell>
        </row>
        <row r="3471">
          <cell r="B3471" t="str">
            <v>32619 Fabricación de otros productos de plástico</v>
          </cell>
          <cell r="C3471" t="str">
            <v xml:space="preserve">       Subrama</v>
          </cell>
        </row>
        <row r="3472">
          <cell r="B3472" t="str">
            <v>32619 Fabricación de otros productos de plástico</v>
          </cell>
          <cell r="C3472" t="str">
            <v xml:space="preserve">       Subrama</v>
          </cell>
        </row>
        <row r="3473">
          <cell r="B3473" t="str">
            <v>32619 Fabricación de otros productos de plástico</v>
          </cell>
          <cell r="C3473" t="str">
            <v xml:space="preserve">       Subrama</v>
          </cell>
        </row>
        <row r="3474">
          <cell r="B3474" t="str">
            <v>32619 Fabricación de otros productos de plástico</v>
          </cell>
          <cell r="C3474" t="str">
            <v xml:space="preserve">       Subrama</v>
          </cell>
        </row>
        <row r="3475">
          <cell r="B3475" t="str">
            <v>32621 Fabricación y revitalización de llantas</v>
          </cell>
          <cell r="C3475" t="str">
            <v xml:space="preserve">       Subrama</v>
          </cell>
        </row>
        <row r="3476">
          <cell r="B3476" t="str">
            <v>32621 Fabricación y revitalización de llantas</v>
          </cell>
          <cell r="C3476" t="str">
            <v xml:space="preserve">       Subrama</v>
          </cell>
        </row>
        <row r="3477">
          <cell r="B3477" t="str">
            <v>32622 Fabricación de bandas y mangueras de hule y de plástico</v>
          </cell>
          <cell r="C3477" t="str">
            <v xml:space="preserve">       Subrama</v>
          </cell>
        </row>
        <row r="3478">
          <cell r="B3478" t="str">
            <v>32629 Fabricación de otros productos de hule</v>
          </cell>
          <cell r="C3478" t="str">
            <v xml:space="preserve">       Subrama</v>
          </cell>
        </row>
        <row r="3479">
          <cell r="B3479" t="str">
            <v>32711 Fabricación de artículos de alfarería, porcelana, loza y muebles de baño</v>
          </cell>
          <cell r="C3479" t="str">
            <v xml:space="preserve">       Subrama</v>
          </cell>
        </row>
        <row r="3480">
          <cell r="B3480" t="str">
            <v>32711 Fabricación de artículos de alfarería, porcelana, loza y muebles de baño</v>
          </cell>
          <cell r="C3480" t="str">
            <v xml:space="preserve">       Subrama</v>
          </cell>
        </row>
        <row r="3481">
          <cell r="B3481" t="str">
            <v>32712 Fabricación de productos a base de arcilla para la construcción</v>
          </cell>
          <cell r="C3481" t="str">
            <v xml:space="preserve">       Subrama</v>
          </cell>
        </row>
        <row r="3482">
          <cell r="B3482" t="str">
            <v>32712 Fabricación de productos a base de arcilla para la construcción</v>
          </cell>
          <cell r="C3482" t="str">
            <v xml:space="preserve">       Subrama</v>
          </cell>
        </row>
        <row r="3483">
          <cell r="B3483" t="str">
            <v>32712 Fabricación de productos a base de arcilla para la construcción</v>
          </cell>
          <cell r="C3483" t="str">
            <v xml:space="preserve">       Subrama</v>
          </cell>
        </row>
        <row r="3484">
          <cell r="B3484" t="str">
            <v>32721 Fabricación de vidrio y productos de vidrio</v>
          </cell>
          <cell r="C3484" t="str">
            <v xml:space="preserve">       Subrama</v>
          </cell>
        </row>
        <row r="3485">
          <cell r="B3485" t="str">
            <v>32721 Fabricación de vidrio y productos de vidrio</v>
          </cell>
          <cell r="C3485" t="str">
            <v xml:space="preserve">       Subrama</v>
          </cell>
        </row>
        <row r="3486">
          <cell r="B3486" t="str">
            <v>32721 Fabricación de vidrio y productos de vidrio</v>
          </cell>
          <cell r="C3486" t="str">
            <v xml:space="preserve">       Subrama</v>
          </cell>
        </row>
        <row r="3487">
          <cell r="B3487" t="str">
            <v>32721 Fabricación de vidrio y productos de vidrio</v>
          </cell>
          <cell r="C3487" t="str">
            <v xml:space="preserve">       Subrama</v>
          </cell>
        </row>
        <row r="3488">
          <cell r="B3488" t="str">
            <v>32721 Fabricación de vidrio y productos de vidrio</v>
          </cell>
          <cell r="C3488" t="str">
            <v xml:space="preserve">       Subrama</v>
          </cell>
        </row>
        <row r="3489">
          <cell r="B3489" t="str">
            <v>32721 Fabricación de vidrio y productos de vidrio</v>
          </cell>
          <cell r="C3489" t="str">
            <v xml:space="preserve">       Subrama</v>
          </cell>
        </row>
        <row r="3490">
          <cell r="B3490" t="str">
            <v>32721 Fabricación de vidrio y productos de vidrio</v>
          </cell>
          <cell r="C3490" t="str">
            <v xml:space="preserve">       Subrama</v>
          </cell>
        </row>
        <row r="3491">
          <cell r="B3491" t="str">
            <v>32731 Fabricación de cemento y productos a base de cemento en plantas integradas</v>
          </cell>
          <cell r="C3491" t="str">
            <v xml:space="preserve">       Subrama</v>
          </cell>
        </row>
        <row r="3492">
          <cell r="B3492" t="str">
            <v>32732 Fabricación de concreto</v>
          </cell>
          <cell r="C3492" t="str">
            <v xml:space="preserve">       Subrama</v>
          </cell>
        </row>
        <row r="3493">
          <cell r="B3493" t="str">
            <v>32733 Fabricación de tubos y bloques de cemento y concreto</v>
          </cell>
          <cell r="C3493" t="str">
            <v xml:space="preserve">       Subrama</v>
          </cell>
        </row>
        <row r="3494">
          <cell r="B3494" t="str">
            <v>32739 Fabricación de otros productos de cemento y concreto</v>
          </cell>
          <cell r="C3494" t="str">
            <v xml:space="preserve">       Subrama</v>
          </cell>
        </row>
        <row r="3495">
          <cell r="B3495" t="str">
            <v>32739 Fabricación de otros productos de cemento y concreto</v>
          </cell>
          <cell r="C3495" t="str">
            <v xml:space="preserve">       Subrama</v>
          </cell>
        </row>
        <row r="3496">
          <cell r="B3496" t="str">
            <v>32741 Fabricación de cal</v>
          </cell>
          <cell r="C3496" t="str">
            <v xml:space="preserve">       Subrama</v>
          </cell>
        </row>
        <row r="3497">
          <cell r="B3497" t="str">
            <v>32742 Fabricación de yeso y productos de yeso</v>
          </cell>
          <cell r="C3497" t="str">
            <v xml:space="preserve">       Subrama</v>
          </cell>
        </row>
        <row r="3498">
          <cell r="B3498" t="str">
            <v>32791 Fabricación de productos abrasivos</v>
          </cell>
          <cell r="C3498" t="str">
            <v xml:space="preserve">       Subrama</v>
          </cell>
        </row>
        <row r="3499">
          <cell r="B3499" t="str">
            <v>32799 Fabricación de otros productos a base de minerales no metálicos</v>
          </cell>
          <cell r="C3499" t="str">
            <v xml:space="preserve">       Subrama</v>
          </cell>
        </row>
        <row r="3500">
          <cell r="B3500" t="str">
            <v>32799 Fabricación de otros productos a base de minerales no metálicos</v>
          </cell>
          <cell r="C3500" t="str">
            <v xml:space="preserve">       Subrama</v>
          </cell>
        </row>
        <row r="3501">
          <cell r="B3501" t="str">
            <v>33111 Industria básica del hierro y del acero</v>
          </cell>
          <cell r="C3501" t="str">
            <v xml:space="preserve">       Subrama</v>
          </cell>
        </row>
        <row r="3502">
          <cell r="B3502" t="str">
            <v>33111 Industria básica del hierro y del acero</v>
          </cell>
          <cell r="C3502" t="str">
            <v xml:space="preserve">       Subrama</v>
          </cell>
        </row>
        <row r="3503">
          <cell r="B3503" t="str">
            <v>33121 Fabricación de tubos y postes de hierro y acero</v>
          </cell>
          <cell r="C3503" t="str">
            <v xml:space="preserve">       Subrama</v>
          </cell>
        </row>
        <row r="3504">
          <cell r="B3504" t="str">
            <v>33122 Fabricación de otros productos de hierro y acero</v>
          </cell>
          <cell r="C3504" t="str">
            <v xml:space="preserve">       Subrama</v>
          </cell>
        </row>
        <row r="3505">
          <cell r="B3505" t="str">
            <v>33131 Industria básica del aluminio</v>
          </cell>
          <cell r="C3505" t="str">
            <v xml:space="preserve">       Subrama</v>
          </cell>
        </row>
        <row r="3506">
          <cell r="B3506" t="str">
            <v>33141 Fundición y refinación de cobre, metales preciosos y de otros metales no ferrosos</v>
          </cell>
          <cell r="C3506" t="str">
            <v xml:space="preserve">       Subrama</v>
          </cell>
        </row>
        <row r="3507">
          <cell r="B3507" t="str">
            <v>33141 Fundición y refinación de cobre, metales preciosos y de otros metales no ferrosos</v>
          </cell>
          <cell r="C3507" t="str">
            <v xml:space="preserve">       Subrama</v>
          </cell>
        </row>
        <row r="3508">
          <cell r="B3508" t="str">
            <v>33141 Fundición y refinación de cobre, metales preciosos y de otros metales no ferrosos</v>
          </cell>
          <cell r="C3508" t="str">
            <v xml:space="preserve">       Subrama</v>
          </cell>
        </row>
        <row r="3509">
          <cell r="B3509" t="str">
            <v>33142 Laminación secundaria de cobre</v>
          </cell>
          <cell r="C3509" t="str">
            <v xml:space="preserve">       Subrama</v>
          </cell>
        </row>
        <row r="3510">
          <cell r="B3510" t="str">
            <v>33149 Laminación secundaria de otros metales no ferrosos</v>
          </cell>
          <cell r="C3510" t="str">
            <v xml:space="preserve">       Subrama</v>
          </cell>
        </row>
        <row r="3511">
          <cell r="B3511" t="str">
            <v>33151 Moldeo por fundición de piezas de hierro y acero</v>
          </cell>
          <cell r="C3511" t="str">
            <v xml:space="preserve">       Subrama</v>
          </cell>
        </row>
        <row r="3512">
          <cell r="B3512" t="str">
            <v>33152 Moldeo por fundición de piezas metálicas no ferrosas</v>
          </cell>
          <cell r="C3512" t="str">
            <v xml:space="preserve">       Subrama</v>
          </cell>
        </row>
        <row r="3513">
          <cell r="B3513" t="str">
            <v>33211 Fabricación de productos metálicos forjados y troquelados</v>
          </cell>
          <cell r="C3513" t="str">
            <v xml:space="preserve">       Subrama</v>
          </cell>
        </row>
        <row r="3514">
          <cell r="B3514" t="str">
            <v>33221 Fabricación de herramientas de mano sin motor y utensilios de cocina metálicos</v>
          </cell>
          <cell r="C3514" t="str">
            <v xml:space="preserve">       Subrama</v>
          </cell>
        </row>
        <row r="3515">
          <cell r="B3515" t="str">
            <v>33221 Fabricación de herramientas de mano sin motor y utensilios de cocina metálicos</v>
          </cell>
          <cell r="C3515" t="str">
            <v xml:space="preserve">       Subrama</v>
          </cell>
        </row>
        <row r="3516">
          <cell r="B3516" t="str">
            <v>33231 Fabricación de estructuras metálicas</v>
          </cell>
          <cell r="C3516" t="str">
            <v xml:space="preserve">       Subrama</v>
          </cell>
        </row>
        <row r="3517">
          <cell r="B3517" t="str">
            <v>33232 Fabricación de productos de herrería</v>
          </cell>
          <cell r="C3517" t="str">
            <v xml:space="preserve">       Subrama</v>
          </cell>
        </row>
        <row r="3518">
          <cell r="B3518" t="str">
            <v>33241 Fabricación de calderas industriales</v>
          </cell>
          <cell r="C3518" t="str">
            <v xml:space="preserve">       Subrama</v>
          </cell>
        </row>
        <row r="3519">
          <cell r="B3519" t="str">
            <v>33242 Fabricación de tanques metálicos de calibre grueso</v>
          </cell>
          <cell r="C3519" t="str">
            <v xml:space="preserve">       Subrama</v>
          </cell>
        </row>
        <row r="3520">
          <cell r="B3520" t="str">
            <v>33243 Fabricación de envases metálicos de calibre ligero</v>
          </cell>
          <cell r="C3520" t="str">
            <v xml:space="preserve">       Subrama</v>
          </cell>
        </row>
        <row r="3521">
          <cell r="B3521" t="str">
            <v>33251 Fabricación de herrajes y cerraduras</v>
          </cell>
          <cell r="C3521" t="str">
            <v xml:space="preserve">       Subrama</v>
          </cell>
        </row>
        <row r="3522">
          <cell r="B3522" t="str">
            <v>33261 Fabricación de alambre, productos de alambre y resortes</v>
          </cell>
          <cell r="C3522" t="str">
            <v xml:space="preserve">       Subrama</v>
          </cell>
        </row>
        <row r="3523">
          <cell r="B3523" t="str">
            <v>33271 Maquinado de piezas metálicas para maquinaria y equipo en general</v>
          </cell>
          <cell r="C3523" t="str">
            <v xml:space="preserve">       Subrama</v>
          </cell>
        </row>
        <row r="3524">
          <cell r="B3524" t="str">
            <v>33272 Fabricación de tornillos, tuercas, remaches y similares</v>
          </cell>
          <cell r="C3524" t="str">
            <v xml:space="preserve">       Subrama</v>
          </cell>
        </row>
        <row r="3525">
          <cell r="B3525" t="str">
            <v>33281 Recubrimientos y terminados metálicos</v>
          </cell>
          <cell r="C3525" t="str">
            <v xml:space="preserve">       Subrama</v>
          </cell>
        </row>
        <row r="3526">
          <cell r="B3526" t="str">
            <v>33291 Fabricación de válvulas metálicas</v>
          </cell>
          <cell r="C3526" t="str">
            <v xml:space="preserve">       Subrama</v>
          </cell>
        </row>
        <row r="3527">
          <cell r="B3527" t="str">
            <v>33299 Fabricación de otros productos metálicos</v>
          </cell>
          <cell r="C3527" t="str">
            <v xml:space="preserve">       Subrama</v>
          </cell>
        </row>
        <row r="3528">
          <cell r="B3528" t="str">
            <v>33299 Fabricación de otros productos metálicos</v>
          </cell>
          <cell r="C3528" t="str">
            <v xml:space="preserve">       Subrama</v>
          </cell>
        </row>
        <row r="3529">
          <cell r="B3529" t="str">
            <v>33311 Fabricación de maquinaria y equipo agropecuario</v>
          </cell>
          <cell r="C3529" t="str">
            <v xml:space="preserve">       Subrama</v>
          </cell>
        </row>
        <row r="3530">
          <cell r="B3530" t="str">
            <v>33311 Fabricación de maquinaria y equipo agropecuario</v>
          </cell>
          <cell r="C3530" t="str">
            <v xml:space="preserve">       Subrama</v>
          </cell>
        </row>
        <row r="3531">
          <cell r="B3531" t="str">
            <v>33312 Fabricación de maquinaria y equipo para la construcción</v>
          </cell>
          <cell r="C3531" t="str">
            <v xml:space="preserve">       Subrama</v>
          </cell>
        </row>
        <row r="3532">
          <cell r="B3532" t="str">
            <v>33313 Fabricación de maquinaria y equipo para la industria extractiva</v>
          </cell>
          <cell r="C3532" t="str">
            <v xml:space="preserve">       Subrama</v>
          </cell>
        </row>
        <row r="3533">
          <cell r="B3533" t="str">
            <v>33321 Fabricación de maquinaria y equipo para la industria de la madera</v>
          </cell>
          <cell r="C3533" t="str">
            <v xml:space="preserve">       Subrama</v>
          </cell>
        </row>
        <row r="3534">
          <cell r="B3534" t="str">
            <v>33322 Fabricación de maquinaria y equipo para la industria del hule y del plástico</v>
          </cell>
          <cell r="C3534" t="str">
            <v xml:space="preserve">       Subrama</v>
          </cell>
        </row>
        <row r="3535">
          <cell r="B3535" t="str">
            <v>33329 Fabricación de maquinaria y equipo para otras industrias manufactureras</v>
          </cell>
          <cell r="C3535" t="str">
            <v xml:space="preserve">       Subrama</v>
          </cell>
        </row>
        <row r="3536">
          <cell r="B3536" t="str">
            <v>33329 Fabricación de maquinaria y equipo para otras industrias manufactureras</v>
          </cell>
          <cell r="C3536" t="str">
            <v xml:space="preserve">       Subrama</v>
          </cell>
        </row>
        <row r="3537">
          <cell r="B3537" t="str">
            <v>33329 Fabricación de maquinaria y equipo para otras industrias manufactureras</v>
          </cell>
          <cell r="C3537" t="str">
            <v xml:space="preserve">       Subrama</v>
          </cell>
        </row>
        <row r="3538">
          <cell r="B3538" t="str">
            <v>33329 Fabricación de maquinaria y equipo para otras industrias manufactureras</v>
          </cell>
          <cell r="C3538" t="str">
            <v xml:space="preserve">       Subrama</v>
          </cell>
        </row>
        <row r="3539">
          <cell r="B3539" t="str">
            <v>33329 Fabricación de maquinaria y equipo para otras industrias manufactureras</v>
          </cell>
          <cell r="C3539" t="str">
            <v xml:space="preserve">       Subrama</v>
          </cell>
        </row>
        <row r="3540">
          <cell r="B3540" t="str">
            <v>33331 Fabricación de maquinaria y equipo para el comercio y los servicios</v>
          </cell>
          <cell r="C3540" t="str">
            <v xml:space="preserve">       Subrama</v>
          </cell>
        </row>
        <row r="3541">
          <cell r="B3541" t="str">
            <v>33331 Fabricación de maquinaria y equipo para el comercio y los servicios</v>
          </cell>
          <cell r="C3541" t="str">
            <v xml:space="preserve">       Subrama</v>
          </cell>
        </row>
        <row r="3542">
          <cell r="B3542" t="str">
            <v>33331 Fabricación de maquinaria y equipo para el comercio y los servicios</v>
          </cell>
          <cell r="C3542" t="str">
            <v xml:space="preserve">       Subrama</v>
          </cell>
        </row>
        <row r="3543">
          <cell r="B3543" t="str">
            <v>33341 Fabricación de equipo de aire acondicionado, calefacción, y de refrigeración industrial y comercial</v>
          </cell>
          <cell r="C3543" t="str">
            <v xml:space="preserve">       Subrama</v>
          </cell>
        </row>
        <row r="3544">
          <cell r="B3544" t="str">
            <v>33341 Fabricación de equipo de aire acondicionado, calefacción, y de refrigeración industrial y comercial</v>
          </cell>
          <cell r="C3544" t="str">
            <v xml:space="preserve">       Subrama</v>
          </cell>
        </row>
        <row r="3545">
          <cell r="B3545" t="str">
            <v>33351 Fabricación de maquinaria y equipo para la industria metalmecánica</v>
          </cell>
          <cell r="C3545" t="str">
            <v xml:space="preserve">       Subrama</v>
          </cell>
        </row>
        <row r="3546">
          <cell r="B3546" t="str">
            <v>33361 Fabricación de motores de combustión interna, turbinas y transmisiones</v>
          </cell>
          <cell r="C3546" t="str">
            <v xml:space="preserve">       Subrama</v>
          </cell>
        </row>
        <row r="3547">
          <cell r="B3547" t="str">
            <v>33391 Fabricación de bombas y sistemas de bombeo</v>
          </cell>
          <cell r="C3547" t="str">
            <v xml:space="preserve">       Subrama</v>
          </cell>
        </row>
        <row r="3548">
          <cell r="B3548" t="str">
            <v>33392 Fabricación de maquinaria y equipo para levantar y trasladar</v>
          </cell>
          <cell r="C3548" t="str">
            <v xml:space="preserve">       Subrama</v>
          </cell>
        </row>
        <row r="3549">
          <cell r="B3549" t="str">
            <v>33399 Fabricación de otra maquinaria y equipo para la industria en general</v>
          </cell>
          <cell r="C3549" t="str">
            <v xml:space="preserve">       Subrama</v>
          </cell>
        </row>
        <row r="3550">
          <cell r="B3550" t="str">
            <v>33399 Fabricación de otra maquinaria y equipo para la industria en general</v>
          </cell>
          <cell r="C3550" t="str">
            <v xml:space="preserve">       Subrama</v>
          </cell>
        </row>
        <row r="3551">
          <cell r="B3551" t="str">
            <v>33399 Fabricación de otra maquinaria y equipo para la industria en general</v>
          </cell>
          <cell r="C3551" t="str">
            <v xml:space="preserve">       Subrama</v>
          </cell>
        </row>
        <row r="3552">
          <cell r="B3552" t="str">
            <v>33399 Fabricación de otra maquinaria y equipo para la industria en general</v>
          </cell>
          <cell r="C3552" t="str">
            <v xml:space="preserve">       Subrama</v>
          </cell>
        </row>
        <row r="3553">
          <cell r="B3553" t="str">
            <v>33411 Fabricación de computadoras y equipo periférico</v>
          </cell>
          <cell r="C3553" t="str">
            <v xml:space="preserve">       Subrama</v>
          </cell>
        </row>
        <row r="3554">
          <cell r="B3554" t="str">
            <v>33421 Fabricación de equipo telefónico</v>
          </cell>
          <cell r="C3554" t="str">
            <v xml:space="preserve">       Subrama</v>
          </cell>
        </row>
        <row r="3555">
          <cell r="B3555" t="str">
            <v>33422 Fabricación de equipo de transmisión y recepción de señales de radio y televisión, y equipo de comunicación inalámbrico</v>
          </cell>
          <cell r="C3555" t="str">
            <v xml:space="preserve">       Subrama</v>
          </cell>
        </row>
        <row r="3556">
          <cell r="B3556" t="str">
            <v>33429 Fabricación de otros equipos de comunicación</v>
          </cell>
          <cell r="C3556" t="str">
            <v xml:space="preserve">       Subrama</v>
          </cell>
        </row>
        <row r="3557">
          <cell r="B3557" t="str">
            <v>33431 Fabricación de equipo de audio y de video</v>
          </cell>
          <cell r="C3557" t="str">
            <v xml:space="preserve">       Subrama</v>
          </cell>
        </row>
        <row r="3558">
          <cell r="B3558" t="str">
            <v>33441 Fabricación de componentes electrónicos</v>
          </cell>
          <cell r="C3558" t="str">
            <v xml:space="preserve">       Subrama</v>
          </cell>
        </row>
        <row r="3559">
          <cell r="B3559" t="str">
            <v>33451 Fabricación de instrumentos de medición, control, navegación, y equipo médico electrónico</v>
          </cell>
          <cell r="C3559" t="str">
            <v xml:space="preserve">       Subrama</v>
          </cell>
        </row>
        <row r="3560">
          <cell r="B3560" t="str">
            <v>33451 Fabricación de instrumentos de medición, control, navegación, y equipo médico electrónico</v>
          </cell>
          <cell r="C3560" t="str">
            <v xml:space="preserve">       Subrama</v>
          </cell>
        </row>
        <row r="3561">
          <cell r="B3561" t="str">
            <v>33461 Fabricación y reproducción de medios magnéticos y ópticos</v>
          </cell>
          <cell r="C3561" t="str">
            <v xml:space="preserve">       Subrama</v>
          </cell>
        </row>
        <row r="3562">
          <cell r="B3562" t="str">
            <v>33511 Fabricación de focos</v>
          </cell>
          <cell r="C3562" t="str">
            <v xml:space="preserve">       Subrama</v>
          </cell>
        </row>
        <row r="3563">
          <cell r="B3563" t="str">
            <v>33512 Fabricación de lámparas ornamentales</v>
          </cell>
          <cell r="C3563" t="str">
            <v xml:space="preserve">       Subrama</v>
          </cell>
        </row>
        <row r="3564">
          <cell r="B3564" t="str">
            <v>33521 Fabricación de enseres electrodomésticos menores</v>
          </cell>
          <cell r="C3564" t="str">
            <v xml:space="preserve">       Subrama</v>
          </cell>
        </row>
        <row r="3565">
          <cell r="B3565" t="str">
            <v>33522 Fabricación de aparatos de línea blanca</v>
          </cell>
          <cell r="C3565" t="str">
            <v xml:space="preserve">       Subrama</v>
          </cell>
        </row>
        <row r="3566">
          <cell r="B3566" t="str">
            <v>33531 Fabricación de equipo de generación y distribución de energía eléctrica</v>
          </cell>
          <cell r="C3566" t="str">
            <v xml:space="preserve">       Subrama</v>
          </cell>
        </row>
        <row r="3567">
          <cell r="B3567" t="str">
            <v>33531 Fabricación de equipo de generación y distribución de energía eléctrica</v>
          </cell>
          <cell r="C3567" t="str">
            <v xml:space="preserve">       Subrama</v>
          </cell>
        </row>
        <row r="3568">
          <cell r="B3568" t="str">
            <v>33591 Fabricación de acumuladores y pilas</v>
          </cell>
          <cell r="C3568" t="str">
            <v xml:space="preserve">       Subrama</v>
          </cell>
        </row>
        <row r="3569">
          <cell r="B3569" t="str">
            <v>33592 Fabricación de cables de conducción eléctrica</v>
          </cell>
          <cell r="C3569" t="str">
            <v xml:space="preserve">       Subrama</v>
          </cell>
        </row>
        <row r="3570">
          <cell r="B3570" t="str">
            <v>33593 Fabricación de enchufes, contactos, fusibles y otros accesorios para instalaciones eléctricas</v>
          </cell>
          <cell r="C3570" t="str">
            <v xml:space="preserve">       Subrama</v>
          </cell>
        </row>
        <row r="3571">
          <cell r="B3571" t="str">
            <v>33599 Fabricación de otros productos eléctricos</v>
          </cell>
          <cell r="C3571" t="str">
            <v xml:space="preserve">       Subrama</v>
          </cell>
        </row>
        <row r="3572">
          <cell r="B3572" t="str">
            <v>33599 Fabricación de otros productos eléctricos</v>
          </cell>
          <cell r="C3572" t="str">
            <v xml:space="preserve">       Subrama</v>
          </cell>
        </row>
        <row r="3573">
          <cell r="B3573" t="str">
            <v>33611 Fabricación de automóviles y camionetas</v>
          </cell>
          <cell r="C3573" t="str">
            <v xml:space="preserve">       Subrama</v>
          </cell>
        </row>
        <row r="3574">
          <cell r="B3574" t="str">
            <v>33612 Fabricación de camiones y tractocamiones</v>
          </cell>
          <cell r="C3574" t="str">
            <v xml:space="preserve">       Subrama</v>
          </cell>
        </row>
        <row r="3575">
          <cell r="B3575" t="str">
            <v>33621 Fabricación de carrocerías y remolques</v>
          </cell>
          <cell r="C3575" t="str">
            <v xml:space="preserve">       Subrama</v>
          </cell>
        </row>
        <row r="3576">
          <cell r="B3576" t="str">
            <v>33631 Fabricación de motores de gasolina y sus partes para vehículos automotrices</v>
          </cell>
          <cell r="C3576" t="str">
            <v xml:space="preserve">       Subrama</v>
          </cell>
        </row>
        <row r="3577">
          <cell r="B3577" t="str">
            <v>33632 Fabricación de equipo eléctrico y electrónico y sus partes para vehículos automotores</v>
          </cell>
          <cell r="C3577" t="str">
            <v xml:space="preserve">       Subrama</v>
          </cell>
        </row>
        <row r="3578">
          <cell r="B3578" t="str">
            <v>33633 Fabricación de partes de sistemas de dirección y de suspensión para vehículos automotrices</v>
          </cell>
          <cell r="C3578" t="str">
            <v xml:space="preserve">       Subrama</v>
          </cell>
        </row>
        <row r="3579">
          <cell r="B3579" t="str">
            <v>33634 Fabricación de partes de sistemas de frenos para vehículos automotrices</v>
          </cell>
          <cell r="C3579" t="str">
            <v xml:space="preserve">       Subrama</v>
          </cell>
        </row>
        <row r="3580">
          <cell r="B3580" t="str">
            <v>33635 Fabricación de partes de sistemas de transmisión para vehículos automotores</v>
          </cell>
          <cell r="C3580" t="str">
            <v xml:space="preserve">       Subrama</v>
          </cell>
        </row>
        <row r="3581">
          <cell r="B3581" t="str">
            <v>33636 Fabricación de asientos y accesorios interiores para vehículos automotores</v>
          </cell>
          <cell r="C3581" t="str">
            <v xml:space="preserve">       Subrama</v>
          </cell>
        </row>
        <row r="3582">
          <cell r="B3582" t="str">
            <v>33637 Fabricación de piezas metálicas troqueladas para vehículos automotrices</v>
          </cell>
          <cell r="C3582" t="str">
            <v xml:space="preserve">       Subrama</v>
          </cell>
        </row>
        <row r="3583">
          <cell r="B3583" t="str">
            <v>33639 Fabricación de otras partes para vehículos automotrices</v>
          </cell>
          <cell r="C3583" t="str">
            <v xml:space="preserve">       Subrama</v>
          </cell>
        </row>
        <row r="3584">
          <cell r="B3584" t="str">
            <v>33641 Fabricación de equipo aeroespacial</v>
          </cell>
          <cell r="C3584" t="str">
            <v xml:space="preserve">       Subrama</v>
          </cell>
        </row>
        <row r="3585">
          <cell r="B3585" t="str">
            <v>33651 Fabricación de equipo ferroviario</v>
          </cell>
          <cell r="C3585" t="str">
            <v xml:space="preserve">       Subrama</v>
          </cell>
        </row>
        <row r="3586">
          <cell r="B3586" t="str">
            <v>33661 Fabricación de embarcaciones</v>
          </cell>
          <cell r="C3586" t="str">
            <v xml:space="preserve">       Subrama</v>
          </cell>
        </row>
        <row r="3587">
          <cell r="B3587" t="str">
            <v>33699 Fabricación de otro equipo de transporte</v>
          </cell>
          <cell r="C3587" t="str">
            <v xml:space="preserve">       Subrama</v>
          </cell>
        </row>
        <row r="3588">
          <cell r="B3588" t="str">
            <v>33699 Fabricación de otro equipo de transporte</v>
          </cell>
          <cell r="C3588" t="str">
            <v xml:space="preserve">       Subrama</v>
          </cell>
        </row>
        <row r="3589">
          <cell r="B3589" t="str">
            <v>33699 Fabricación de otro equipo de transporte</v>
          </cell>
          <cell r="C3589" t="str">
            <v xml:space="preserve">       Subrama</v>
          </cell>
        </row>
        <row r="3590">
          <cell r="B3590" t="str">
            <v>33711 Fabricación de cocinas integrales y muebles modulares de baño</v>
          </cell>
          <cell r="C3590" t="str">
            <v xml:space="preserve">       Subrama</v>
          </cell>
        </row>
        <row r="3591">
          <cell r="B3591" t="str">
            <v>33712 Fabricación de muebles, excepto cocinas integrales, muebles modulares de baño y muebles de oficina y estantería</v>
          </cell>
          <cell r="C3591" t="str">
            <v xml:space="preserve">       Subrama</v>
          </cell>
        </row>
        <row r="3592">
          <cell r="B3592" t="str">
            <v>33721 Fabricación de muebles de oficina y estantería</v>
          </cell>
          <cell r="C3592" t="str">
            <v xml:space="preserve">       Subrama</v>
          </cell>
        </row>
        <row r="3593">
          <cell r="B3593" t="str">
            <v>33791 Fabricación de colchones</v>
          </cell>
          <cell r="C3593" t="str">
            <v xml:space="preserve">       Subrama</v>
          </cell>
        </row>
        <row r="3594">
          <cell r="B3594" t="str">
            <v>33792 Fabricación de persianas y cortineros</v>
          </cell>
          <cell r="C3594" t="str">
            <v xml:space="preserve">       Subrama</v>
          </cell>
        </row>
        <row r="3595">
          <cell r="B3595" t="str">
            <v>33911 Fabricación de equipo no electrónico y material desechable de uso médico, dental y para laboratorio, y artículos oftálmicos</v>
          </cell>
          <cell r="C3595" t="str">
            <v xml:space="preserve">       Subrama</v>
          </cell>
        </row>
        <row r="3596">
          <cell r="B3596" t="str">
            <v>33911 Fabricación de equipo no electrónico y material desechable de uso médico, dental y para laboratorio, y artículos oftálmicos</v>
          </cell>
          <cell r="C3596" t="str">
            <v xml:space="preserve">       Subrama</v>
          </cell>
        </row>
        <row r="3597">
          <cell r="B3597" t="str">
            <v>33911 Fabricación de equipo no electrónico y material desechable de uso médico, dental y para laboratorio, y artículos oftálmicos</v>
          </cell>
          <cell r="C3597" t="str">
            <v xml:space="preserve">       Subrama</v>
          </cell>
        </row>
        <row r="3598">
          <cell r="B3598" t="str">
            <v>33991 Metalistería y joyería</v>
          </cell>
          <cell r="C3598" t="str">
            <v xml:space="preserve">       Subrama</v>
          </cell>
        </row>
        <row r="3599">
          <cell r="B3599" t="str">
            <v>33991 Metalistería y joyería</v>
          </cell>
          <cell r="C3599" t="str">
            <v xml:space="preserve">       Subrama</v>
          </cell>
        </row>
        <row r="3600">
          <cell r="B3600" t="str">
            <v>33991 Metalistería y joyería</v>
          </cell>
          <cell r="C3600" t="str">
            <v xml:space="preserve">       Subrama</v>
          </cell>
        </row>
        <row r="3601">
          <cell r="B3601" t="str">
            <v>33991 Metalistería y joyería</v>
          </cell>
          <cell r="C3601" t="str">
            <v xml:space="preserve">       Subrama</v>
          </cell>
        </row>
        <row r="3602">
          <cell r="B3602" t="str">
            <v>33992 Fabricación de artículos deportivos</v>
          </cell>
          <cell r="C3602" t="str">
            <v xml:space="preserve">       Subrama</v>
          </cell>
        </row>
        <row r="3603">
          <cell r="B3603" t="str">
            <v>33993 Fabricación de juguetes</v>
          </cell>
          <cell r="C3603" t="str">
            <v xml:space="preserve">       Subrama</v>
          </cell>
        </row>
        <row r="3604">
          <cell r="B3604" t="str">
            <v>33994 Fabricación de artículos y accesorios para escritura, pintura, dibujo y actividades de oficina</v>
          </cell>
          <cell r="C3604" t="str">
            <v xml:space="preserve">       Subrama</v>
          </cell>
        </row>
        <row r="3605">
          <cell r="B3605" t="str">
            <v>33995 Fabricación de anuncios y señalamientos</v>
          </cell>
          <cell r="C3605" t="str">
            <v xml:space="preserve">       Subrama</v>
          </cell>
        </row>
        <row r="3606">
          <cell r="B3606" t="str">
            <v>33999 Otras industrias manufactureras</v>
          </cell>
          <cell r="C3606" t="str">
            <v xml:space="preserve">       Subrama</v>
          </cell>
        </row>
        <row r="3607">
          <cell r="B3607" t="str">
            <v>33999 Otras industrias manufactureras</v>
          </cell>
          <cell r="C3607" t="str">
            <v xml:space="preserve">       Subrama</v>
          </cell>
        </row>
        <row r="3608">
          <cell r="B3608" t="str">
            <v>33999 Otras industrias manufactureras</v>
          </cell>
          <cell r="C3608" t="str">
            <v xml:space="preserve">       Subrama</v>
          </cell>
        </row>
        <row r="3609">
          <cell r="B3609" t="str">
            <v>33999 Otras industrias manufactureras</v>
          </cell>
          <cell r="C3609" t="str">
            <v xml:space="preserve">       Subrama</v>
          </cell>
        </row>
        <row r="3610">
          <cell r="B3610" t="str">
            <v>33999 Otras industrias manufactureras</v>
          </cell>
          <cell r="C3610" t="str">
            <v xml:space="preserve">       Subrama</v>
          </cell>
        </row>
        <row r="3611">
          <cell r="B3611" t="str">
            <v>33999 Otras industrias manufactureras</v>
          </cell>
          <cell r="C3611" t="str">
            <v xml:space="preserve">       Subrama</v>
          </cell>
        </row>
        <row r="3612">
          <cell r="B3612" t="str">
            <v>43111 Comercio al por mayor de abarrotes</v>
          </cell>
          <cell r="C3612" t="str">
            <v xml:space="preserve">       Subrama</v>
          </cell>
        </row>
        <row r="3613">
          <cell r="B3613" t="str">
            <v>43112 Comercio al por mayor de carnes</v>
          </cell>
          <cell r="C3613" t="str">
            <v xml:space="preserve">       Subrama</v>
          </cell>
        </row>
        <row r="3614">
          <cell r="B3614" t="str">
            <v>43112 Comercio al por mayor de carnes</v>
          </cell>
          <cell r="C3614" t="str">
            <v xml:space="preserve">       Subrama</v>
          </cell>
        </row>
        <row r="3615">
          <cell r="B3615" t="str">
            <v>43112 Comercio al por mayor de carnes</v>
          </cell>
          <cell r="C3615" t="str">
            <v xml:space="preserve">       Subrama</v>
          </cell>
        </row>
        <row r="3616">
          <cell r="B3616" t="str">
            <v>43113 Comercio al por mayor de frutas y verduras frescas</v>
          </cell>
          <cell r="C3616" t="str">
            <v xml:space="preserve">       Subrama</v>
          </cell>
        </row>
        <row r="3617">
          <cell r="B3617" t="str">
            <v>43114 Comercio al por mayor de huevo</v>
          </cell>
          <cell r="C3617" t="str">
            <v xml:space="preserve">       Subrama</v>
          </cell>
        </row>
        <row r="3618">
          <cell r="B3618" t="str">
            <v>43115 Comercio al por mayor de semillas y granos alimenticios, especias y chiles secos</v>
          </cell>
          <cell r="C3618" t="str">
            <v xml:space="preserve">       Subrama</v>
          </cell>
        </row>
        <row r="3619">
          <cell r="B3619" t="str">
            <v>43116 Comercio al por mayor de leche y otros productos lácteos</v>
          </cell>
          <cell r="C3619" t="str">
            <v xml:space="preserve">       Subrama</v>
          </cell>
        </row>
        <row r="3620">
          <cell r="B3620" t="str">
            <v>43117 Comercio al por mayor de embutidos</v>
          </cell>
          <cell r="C3620" t="str">
            <v xml:space="preserve">       Subrama</v>
          </cell>
        </row>
        <row r="3621">
          <cell r="B3621" t="str">
            <v>43118 Comercio al por mayor de dulces y materias primas para repostería</v>
          </cell>
          <cell r="C3621" t="str">
            <v xml:space="preserve">       Subrama</v>
          </cell>
        </row>
        <row r="3622">
          <cell r="B3622" t="str">
            <v>43119 Comercio al por mayor de otros alimentos</v>
          </cell>
          <cell r="C3622" t="str">
            <v xml:space="preserve">       Subrama</v>
          </cell>
        </row>
        <row r="3623">
          <cell r="B3623" t="str">
            <v>43119 Comercio al por mayor de otros alimentos</v>
          </cell>
          <cell r="C3623" t="str">
            <v xml:space="preserve">       Subrama</v>
          </cell>
        </row>
        <row r="3624">
          <cell r="B3624" t="str">
            <v>43119 Comercio al por mayor de otros alimentos</v>
          </cell>
          <cell r="C3624" t="str">
            <v xml:space="preserve">       Subrama</v>
          </cell>
        </row>
        <row r="3625">
          <cell r="B3625" t="str">
            <v>43119 Comercio al por mayor de otros alimentos</v>
          </cell>
          <cell r="C3625" t="str">
            <v xml:space="preserve">       Subrama</v>
          </cell>
        </row>
        <row r="3626">
          <cell r="B3626" t="str">
            <v>43119 Comercio al por mayor de otros alimentos</v>
          </cell>
          <cell r="C3626" t="str">
            <v xml:space="preserve">       Subrama</v>
          </cell>
        </row>
        <row r="3627">
          <cell r="B3627" t="str">
            <v>43121 Comercio al por mayor de bebidas y hielo</v>
          </cell>
          <cell r="C3627" t="str">
            <v xml:space="preserve">       Subrama</v>
          </cell>
        </row>
        <row r="3628">
          <cell r="B3628" t="str">
            <v>43121 Comercio al por mayor de bebidas y hielo</v>
          </cell>
          <cell r="C3628" t="str">
            <v xml:space="preserve">       Subrama</v>
          </cell>
        </row>
        <row r="3629">
          <cell r="B3629" t="str">
            <v>43121 Comercio al por mayor de bebidas y hielo</v>
          </cell>
          <cell r="C3629" t="str">
            <v xml:space="preserve">       Subrama</v>
          </cell>
        </row>
        <row r="3630">
          <cell r="B3630" t="str">
            <v>43122 Comercio al por mayor de cigarros, puros y tabaco</v>
          </cell>
          <cell r="C3630" t="str">
            <v xml:space="preserve">       Subrama</v>
          </cell>
        </row>
        <row r="3631">
          <cell r="B3631" t="str">
            <v>43211 Comercio al por mayor de productos textiles, excepto ropa</v>
          </cell>
          <cell r="C3631" t="str">
            <v xml:space="preserve">       Subrama</v>
          </cell>
        </row>
        <row r="3632">
          <cell r="B3632" t="str">
            <v>43211 Comercio al por mayor de productos textiles, excepto ropa</v>
          </cell>
          <cell r="C3632" t="str">
            <v xml:space="preserve">       Subrama</v>
          </cell>
        </row>
        <row r="3633">
          <cell r="B3633" t="str">
            <v>43211 Comercio al por mayor de productos textiles, excepto ropa</v>
          </cell>
          <cell r="C3633" t="str">
            <v xml:space="preserve">       Subrama</v>
          </cell>
        </row>
        <row r="3634">
          <cell r="B3634" t="str">
            <v>43211 Comercio al por mayor de productos textiles, excepto ropa</v>
          </cell>
          <cell r="C3634" t="str">
            <v xml:space="preserve">       Subrama</v>
          </cell>
        </row>
        <row r="3635">
          <cell r="B3635" t="str">
            <v>43212 Comercio al por mayor de ropa, bisutería y accesorios de vestir</v>
          </cell>
          <cell r="C3635" t="str">
            <v xml:space="preserve">       Subrama</v>
          </cell>
        </row>
        <row r="3636">
          <cell r="B3636" t="str">
            <v>43213 Comercio al por mayor de calzado</v>
          </cell>
          <cell r="C3636" t="str">
            <v xml:space="preserve">       Subrama</v>
          </cell>
        </row>
        <row r="3637">
          <cell r="B3637" t="str">
            <v>43311 Comercio al por mayor de productos farmacéuticos</v>
          </cell>
          <cell r="C3637" t="str">
            <v xml:space="preserve">       Subrama</v>
          </cell>
        </row>
        <row r="3638">
          <cell r="B3638" t="str">
            <v>43321 Comercio al por mayor de artículos de perfumería y cosméticos</v>
          </cell>
          <cell r="C3638" t="str">
            <v xml:space="preserve">       Subrama</v>
          </cell>
        </row>
        <row r="3639">
          <cell r="B3639" t="str">
            <v>43322 Comercio al por mayor de artículos de joyería y relojes</v>
          </cell>
          <cell r="C3639" t="str">
            <v xml:space="preserve">       Subrama</v>
          </cell>
        </row>
        <row r="3640">
          <cell r="B3640" t="str">
            <v>43331 Comercio al por mayor de discos, juguetes y artículos deportivos</v>
          </cell>
          <cell r="C3640" t="str">
            <v xml:space="preserve">       Subrama</v>
          </cell>
        </row>
        <row r="3641">
          <cell r="B3641" t="str">
            <v>43331 Comercio al por mayor de discos, juguetes y artículos deportivos</v>
          </cell>
          <cell r="C3641" t="str">
            <v xml:space="preserve">       Subrama</v>
          </cell>
        </row>
        <row r="3642">
          <cell r="B3642" t="str">
            <v>43331 Comercio al por mayor de discos, juguetes y artículos deportivos</v>
          </cell>
          <cell r="C3642" t="str">
            <v xml:space="preserve">       Subrama</v>
          </cell>
        </row>
        <row r="3643">
          <cell r="B3643" t="str">
            <v>43341 Comercio al por mayor de artículos de papelería</v>
          </cell>
          <cell r="C3643" t="str">
            <v xml:space="preserve">       Subrama</v>
          </cell>
        </row>
        <row r="3644">
          <cell r="B3644" t="str">
            <v>43342 Comercio al por mayor de libros</v>
          </cell>
          <cell r="C3644" t="str">
            <v xml:space="preserve">       Subrama</v>
          </cell>
        </row>
        <row r="3645">
          <cell r="B3645" t="str">
            <v>43343 Comercio al por mayor de revistas y periódicos</v>
          </cell>
          <cell r="C3645" t="str">
            <v xml:space="preserve">       Subrama</v>
          </cell>
        </row>
        <row r="3646">
          <cell r="B3646" t="str">
            <v>43351 Comercio al por mayor de electrodomésticos menores y aparatos de línea blanca</v>
          </cell>
          <cell r="C3646" t="str">
            <v xml:space="preserve">       Subrama</v>
          </cell>
        </row>
        <row r="3647">
          <cell r="B3647" t="str">
            <v>43411 Comercio al por mayor de materias primas agropecuarias y forestales</v>
          </cell>
          <cell r="C3647" t="str">
            <v xml:space="preserve">       Subrama</v>
          </cell>
        </row>
        <row r="3648">
          <cell r="B3648" t="str">
            <v>43411 Comercio al por mayor de materias primas agropecuarias y forestales</v>
          </cell>
          <cell r="C3648" t="str">
            <v xml:space="preserve">       Subrama</v>
          </cell>
        </row>
        <row r="3649">
          <cell r="B3649" t="str">
            <v>43421 Comercio al por mayor de materiales para la construcción, excepto de madera y metálicos</v>
          </cell>
          <cell r="C3649" t="str">
            <v xml:space="preserve">       Subrama</v>
          </cell>
        </row>
        <row r="3650">
          <cell r="B3650" t="str">
            <v>43421 Comercio al por mayor de materiales para la construcción, excepto de madera y metálicos</v>
          </cell>
          <cell r="C3650" t="str">
            <v xml:space="preserve">       Subrama</v>
          </cell>
        </row>
        <row r="3651">
          <cell r="B3651" t="str">
            <v>43422 Comercio al por mayor de otros materiales para la construcción y materias primas para otras industrias</v>
          </cell>
          <cell r="C3651" t="str">
            <v xml:space="preserve">       Subrama</v>
          </cell>
        </row>
        <row r="3652">
          <cell r="B3652" t="str">
            <v>43422 Comercio al por mayor de otros materiales para la construcción y materias primas para otras industrias</v>
          </cell>
          <cell r="C3652" t="str">
            <v xml:space="preserve">       Subrama</v>
          </cell>
        </row>
        <row r="3653">
          <cell r="B3653" t="str">
            <v>43422 Comercio al por mayor de otros materiales para la construcción y materias primas para otras industrias</v>
          </cell>
          <cell r="C3653" t="str">
            <v xml:space="preserve">       Subrama</v>
          </cell>
        </row>
        <row r="3654">
          <cell r="B3654" t="str">
            <v>43422 Comercio al por mayor de otros materiales para la construcción y materias primas para otras industrias</v>
          </cell>
          <cell r="C3654" t="str">
            <v xml:space="preserve">       Subrama</v>
          </cell>
        </row>
        <row r="3655">
          <cell r="B3655" t="str">
            <v>43422 Comercio al por mayor de otros materiales para la construcción y materias primas para otras industrias</v>
          </cell>
          <cell r="C3655" t="str">
            <v xml:space="preserve">       Subrama</v>
          </cell>
        </row>
        <row r="3656">
          <cell r="B3656" t="str">
            <v>43422 Comercio al por mayor de otros materiales para la construcción y materias primas para otras industrias</v>
          </cell>
          <cell r="C3656" t="str">
            <v xml:space="preserve">       Subrama</v>
          </cell>
        </row>
        <row r="3657">
          <cell r="B3657" t="str">
            <v>43422 Comercio al por mayor de otros materiales para la construcción y materias primas para otras industrias</v>
          </cell>
          <cell r="C3657" t="str">
            <v xml:space="preserve">       Subrama</v>
          </cell>
        </row>
        <row r="3658">
          <cell r="B3658" t="str">
            <v>43422 Comercio al por mayor de otros materiales para la construcción y materias primas para otras industrias</v>
          </cell>
          <cell r="C3658" t="str">
            <v xml:space="preserve">       Subrama</v>
          </cell>
        </row>
        <row r="3659">
          <cell r="B3659" t="str">
            <v>43422 Comercio al por mayor de otros materiales para la construcción y materias primas para otras industrias</v>
          </cell>
          <cell r="C3659" t="str">
            <v xml:space="preserve">       Subrama</v>
          </cell>
        </row>
        <row r="3660">
          <cell r="B3660" t="str">
            <v>43423 Comercio al por mayor de combustibles de uso industrial</v>
          </cell>
          <cell r="C3660" t="str">
            <v xml:space="preserve">       Subrama</v>
          </cell>
        </row>
        <row r="3661">
          <cell r="B3661" t="str">
            <v>43424 Comercio al por mayor de artículos desechables</v>
          </cell>
          <cell r="C3661" t="str">
            <v xml:space="preserve">       Subrama</v>
          </cell>
        </row>
        <row r="3662">
          <cell r="B3662" t="str">
            <v>43431 Comercio al por mayor de materiales de desecho</v>
          </cell>
          <cell r="C3662" t="str">
            <v xml:space="preserve">       Subrama</v>
          </cell>
        </row>
        <row r="3663">
          <cell r="B3663" t="str">
            <v>43431 Comercio al por mayor de materiales de desecho</v>
          </cell>
          <cell r="C3663" t="str">
            <v xml:space="preserve">       Subrama</v>
          </cell>
        </row>
        <row r="3664">
          <cell r="B3664" t="str">
            <v>43431 Comercio al por mayor de materiales de desecho</v>
          </cell>
          <cell r="C3664" t="str">
            <v xml:space="preserve">       Subrama</v>
          </cell>
        </row>
        <row r="3665">
          <cell r="B3665" t="str">
            <v>43431 Comercio al por mayor de materiales de desecho</v>
          </cell>
          <cell r="C3665" t="str">
            <v xml:space="preserve">       Subrama</v>
          </cell>
        </row>
        <row r="3666">
          <cell r="B3666" t="str">
            <v>43431 Comercio al por mayor de materiales de desecho</v>
          </cell>
          <cell r="C3666" t="str">
            <v xml:space="preserve">       Subrama</v>
          </cell>
        </row>
        <row r="3667">
          <cell r="B3667" t="str">
            <v>43511 Comercio al por mayor de maquinaria y equipo agropecuario, forestal y para la pesca</v>
          </cell>
          <cell r="C3667" t="str">
            <v xml:space="preserve">       Subrama</v>
          </cell>
        </row>
        <row r="3668">
          <cell r="B3668" t="str">
            <v>43521 Comercio al por mayor de maquinaria y equipo para la construcción y la minería</v>
          </cell>
          <cell r="C3668" t="str">
            <v xml:space="preserve">       Subrama</v>
          </cell>
        </row>
        <row r="3669">
          <cell r="B3669" t="str">
            <v>43522 Comercio al por mayor de maquinaria y equipo para la industria manufacturera</v>
          </cell>
          <cell r="C3669" t="str">
            <v xml:space="preserve">       Subrama</v>
          </cell>
        </row>
        <row r="3670">
          <cell r="B3670" t="str">
            <v>43531 Comercio al por mayor de maquinaria y equipo para los servicios y para actividades comerciales</v>
          </cell>
          <cell r="C3670" t="str">
            <v xml:space="preserve">       Subrama</v>
          </cell>
        </row>
        <row r="3671">
          <cell r="B3671" t="str">
            <v>43531 Comercio al por mayor de maquinaria y equipo para los servicios y para actividades comerciales</v>
          </cell>
          <cell r="C3671" t="str">
            <v xml:space="preserve">       Subrama</v>
          </cell>
        </row>
        <row r="3672">
          <cell r="B3672" t="str">
            <v>43531 Comercio al por mayor de maquinaria y equipo para los servicios y para actividades comerciales</v>
          </cell>
          <cell r="C3672" t="str">
            <v xml:space="preserve">       Subrama</v>
          </cell>
        </row>
        <row r="3673">
          <cell r="B3673" t="str">
            <v>43531 Comercio al por mayor de maquinaria y equipo para los servicios y para actividades comerciales</v>
          </cell>
          <cell r="C3673" t="str">
            <v xml:space="preserve">       Subrama</v>
          </cell>
        </row>
        <row r="3674">
          <cell r="B3674" t="str">
            <v>43541 Comercio al por mayor de mobiliario y equipo de cómputo y de oficina, y de otra maquinaria y equipo de uso general</v>
          </cell>
          <cell r="C3674" t="str">
            <v xml:space="preserve">       Subrama</v>
          </cell>
        </row>
        <row r="3675">
          <cell r="B3675" t="str">
            <v>43541 Comercio al por mayor de mobiliario y equipo de cómputo y de oficina, y de otra maquinaria y equipo de uso general</v>
          </cell>
          <cell r="C3675" t="str">
            <v xml:space="preserve">       Subrama</v>
          </cell>
        </row>
        <row r="3676">
          <cell r="B3676" t="str">
            <v>43541 Comercio al por mayor de mobiliario y equipo de cómputo y de oficina, y de otra maquinaria y equipo de uso general</v>
          </cell>
          <cell r="C3676" t="str">
            <v xml:space="preserve">       Subrama</v>
          </cell>
        </row>
        <row r="3677">
          <cell r="B3677" t="str">
            <v>43611 Comercio al por mayor de camiones y de partes y refacciones nuevas para automóviles, camionetas y camiones</v>
          </cell>
          <cell r="C3677" t="str">
            <v xml:space="preserve">       Subrama</v>
          </cell>
        </row>
        <row r="3678">
          <cell r="B3678" t="str">
            <v>43611 Comercio al por mayor de camiones y de partes y refacciones nuevas para automóviles, camionetas y camiones</v>
          </cell>
          <cell r="C3678" t="str">
            <v xml:space="preserve">       Subrama</v>
          </cell>
        </row>
        <row r="3679">
          <cell r="B3679" t="str">
            <v>43711 Intermediación de comercio al por mayor, excepto a través de Internet y de otros medios electrónicos</v>
          </cell>
          <cell r="C3679" t="str">
            <v xml:space="preserve">       Subrama</v>
          </cell>
        </row>
        <row r="3680">
          <cell r="B3680" t="str">
            <v>43711 Intermediación de comercio al por mayor, excepto a través de Internet y de otros medios electrónicos</v>
          </cell>
          <cell r="C3680" t="str">
            <v xml:space="preserve">       Subrama</v>
          </cell>
        </row>
        <row r="3681">
          <cell r="B3681" t="str">
            <v>43711 Intermediación de comercio al por mayor, excepto a través de Internet y de otros medios electrónicos</v>
          </cell>
          <cell r="C3681" t="str">
            <v xml:space="preserve">       Subrama</v>
          </cell>
        </row>
        <row r="3682">
          <cell r="B3682" t="str">
            <v>43721 Intermediación de comercio al por mayor exclusivamente a través de Internet y otros medios electrónicos</v>
          </cell>
          <cell r="C3682" t="str">
            <v xml:space="preserve">       Subrama</v>
          </cell>
        </row>
        <row r="3683">
          <cell r="B3683" t="str">
            <v>46111 Comercio al por menor en tiendas de abarrotes, ultramarinos y misceláneas</v>
          </cell>
          <cell r="C3683" t="str">
            <v xml:space="preserve">       Subrama</v>
          </cell>
        </row>
        <row r="3684">
          <cell r="B3684" t="str">
            <v>46112 Comercio al por menor de carnes</v>
          </cell>
          <cell r="C3684" t="str">
            <v xml:space="preserve">       Subrama</v>
          </cell>
        </row>
        <row r="3685">
          <cell r="B3685" t="str">
            <v>46112 Comercio al por menor de carnes</v>
          </cell>
          <cell r="C3685" t="str">
            <v xml:space="preserve">       Subrama</v>
          </cell>
        </row>
        <row r="3686">
          <cell r="B3686" t="str">
            <v>46112 Comercio al por menor de carnes</v>
          </cell>
          <cell r="C3686" t="str">
            <v xml:space="preserve">       Subrama</v>
          </cell>
        </row>
        <row r="3687">
          <cell r="B3687" t="str">
            <v>46113 Comercio al por menor de frutas y verduras frescas</v>
          </cell>
          <cell r="C3687" t="str">
            <v xml:space="preserve">       Subrama</v>
          </cell>
        </row>
        <row r="3688">
          <cell r="B3688" t="str">
            <v>46114 Comercio al por menor de semillas y granos alimenticios, especias y chiles secos</v>
          </cell>
          <cell r="C3688" t="str">
            <v xml:space="preserve">       Subrama</v>
          </cell>
        </row>
        <row r="3689">
          <cell r="B3689" t="str">
            <v>46115 Comercio al por menor de leche, otros productos lácteos y embutidos</v>
          </cell>
          <cell r="C3689" t="str">
            <v xml:space="preserve">       Subrama</v>
          </cell>
        </row>
        <row r="3690">
          <cell r="B3690" t="str">
            <v>46116 Comercio al por menor de dulces y materias primas para repostería</v>
          </cell>
          <cell r="C3690" t="str">
            <v xml:space="preserve">       Subrama</v>
          </cell>
        </row>
        <row r="3691">
          <cell r="B3691" t="str">
            <v>46117 Comercio al por menor de paletas de hielo y helados</v>
          </cell>
          <cell r="C3691" t="str">
            <v xml:space="preserve">       Subrama</v>
          </cell>
        </row>
        <row r="3692">
          <cell r="B3692" t="str">
            <v>46119 Comercio al por menor de otros alimentos</v>
          </cell>
          <cell r="C3692" t="str">
            <v xml:space="preserve">       Subrama</v>
          </cell>
        </row>
        <row r="3693">
          <cell r="B3693" t="str">
            <v>46121 Comercio al por menor de bebidas y hielo</v>
          </cell>
          <cell r="C3693" t="str">
            <v xml:space="preserve">       Subrama</v>
          </cell>
        </row>
        <row r="3694">
          <cell r="B3694" t="str">
            <v>46121 Comercio al por menor de bebidas y hielo</v>
          </cell>
          <cell r="C3694" t="str">
            <v xml:space="preserve">       Subrama</v>
          </cell>
        </row>
        <row r="3695">
          <cell r="B3695" t="str">
            <v>46121 Comercio al por menor de bebidas y hielo</v>
          </cell>
          <cell r="C3695" t="str">
            <v xml:space="preserve">       Subrama</v>
          </cell>
        </row>
        <row r="3696">
          <cell r="B3696" t="str">
            <v>46122 Comercio al por menor de cigarros, puros y tabaco</v>
          </cell>
          <cell r="C3696" t="str">
            <v xml:space="preserve">       Subrama</v>
          </cell>
        </row>
        <row r="3697">
          <cell r="B3697" t="str">
            <v>46211 Comercio al por menor en tiendas de autoservicio</v>
          </cell>
          <cell r="C3697" t="str">
            <v xml:space="preserve">       Subrama</v>
          </cell>
        </row>
        <row r="3698">
          <cell r="B3698" t="str">
            <v>46211 Comercio al por menor en tiendas de autoservicio</v>
          </cell>
          <cell r="C3698" t="str">
            <v xml:space="preserve">       Subrama</v>
          </cell>
        </row>
        <row r="3699">
          <cell r="B3699" t="str">
            <v>46221 Comercio al por menor en tiendas departamentales</v>
          </cell>
          <cell r="C3699" t="str">
            <v xml:space="preserve">       Subrama</v>
          </cell>
        </row>
        <row r="3700">
          <cell r="B3700" t="str">
            <v>46311 Comercio al por menor de productos textiles, excepto ropa</v>
          </cell>
          <cell r="C3700" t="str">
            <v xml:space="preserve">       Subrama</v>
          </cell>
        </row>
        <row r="3701">
          <cell r="B3701" t="str">
            <v>46311 Comercio al por menor de productos textiles, excepto ropa</v>
          </cell>
          <cell r="C3701" t="str">
            <v xml:space="preserve">       Subrama</v>
          </cell>
        </row>
        <row r="3702">
          <cell r="B3702" t="str">
            <v>46311 Comercio al por menor de productos textiles, excepto ropa</v>
          </cell>
          <cell r="C3702" t="str">
            <v xml:space="preserve">       Subrama</v>
          </cell>
        </row>
        <row r="3703">
          <cell r="B3703" t="str">
            <v>46321 Comercio al por menor de ropa, bisutería y accesorios de vestir</v>
          </cell>
          <cell r="C3703" t="str">
            <v xml:space="preserve">       Subrama</v>
          </cell>
        </row>
        <row r="3704">
          <cell r="B3704" t="str">
            <v>46321 Comercio al por menor de ropa, bisutería y accesorios de vestir</v>
          </cell>
          <cell r="C3704" t="str">
            <v xml:space="preserve">       Subrama</v>
          </cell>
        </row>
        <row r="3705">
          <cell r="B3705" t="str">
            <v>46321 Comercio al por menor de ropa, bisutería y accesorios de vestir</v>
          </cell>
          <cell r="C3705" t="str">
            <v xml:space="preserve">       Subrama</v>
          </cell>
        </row>
        <row r="3706">
          <cell r="B3706" t="str">
            <v>46321 Comercio al por menor de ropa, bisutería y accesorios de vestir</v>
          </cell>
          <cell r="C3706" t="str">
            <v xml:space="preserve">       Subrama</v>
          </cell>
        </row>
        <row r="3707">
          <cell r="B3707" t="str">
            <v>46321 Comercio al por menor de ropa, bisutería y accesorios de vestir</v>
          </cell>
          <cell r="C3707" t="str">
            <v xml:space="preserve">       Subrama</v>
          </cell>
        </row>
        <row r="3708">
          <cell r="B3708" t="str">
            <v>46321 Comercio al por menor de ropa, bisutería y accesorios de vestir</v>
          </cell>
          <cell r="C3708" t="str">
            <v xml:space="preserve">       Subrama</v>
          </cell>
        </row>
        <row r="3709">
          <cell r="B3709" t="str">
            <v>46321 Comercio al por menor de ropa, bisutería y accesorios de vestir</v>
          </cell>
          <cell r="C3709" t="str">
            <v xml:space="preserve">       Subrama</v>
          </cell>
        </row>
        <row r="3710">
          <cell r="B3710" t="str">
            <v>46321 Comercio al por menor de ropa, bisutería y accesorios de vestir</v>
          </cell>
          <cell r="C3710" t="str">
            <v xml:space="preserve">       Subrama</v>
          </cell>
        </row>
        <row r="3711">
          <cell r="B3711" t="str">
            <v>46331 Comercio al por menor de calzado</v>
          </cell>
          <cell r="C3711" t="str">
            <v xml:space="preserve">       Subrama</v>
          </cell>
        </row>
        <row r="3712">
          <cell r="B3712" t="str">
            <v>46411 Comercio al por menor de productos farmacéuticos y naturistas</v>
          </cell>
          <cell r="C3712" t="str">
            <v xml:space="preserve">       Subrama</v>
          </cell>
        </row>
        <row r="3713">
          <cell r="B3713" t="str">
            <v>46411 Comercio al por menor de productos farmacéuticos y naturistas</v>
          </cell>
          <cell r="C3713" t="str">
            <v xml:space="preserve">       Subrama</v>
          </cell>
        </row>
        <row r="3714">
          <cell r="B3714" t="str">
            <v>46411 Comercio al por menor de productos farmacéuticos y naturistas</v>
          </cell>
          <cell r="C3714" t="str">
            <v xml:space="preserve">       Subrama</v>
          </cell>
        </row>
        <row r="3715">
          <cell r="B3715" t="str">
            <v>46412 Comercio al por menor de lentes y artículos ortopédicos</v>
          </cell>
          <cell r="C3715" t="str">
            <v xml:space="preserve">       Subrama</v>
          </cell>
        </row>
        <row r="3716">
          <cell r="B3716" t="str">
            <v>46412 Comercio al por menor de lentes y artículos ortopédicos</v>
          </cell>
          <cell r="C3716" t="str">
            <v xml:space="preserve">       Subrama</v>
          </cell>
        </row>
        <row r="3717">
          <cell r="B3717" t="str">
            <v>46511 Comercio al por menor de artículos de perfumería y joyería</v>
          </cell>
          <cell r="C3717" t="str">
            <v xml:space="preserve">       Subrama</v>
          </cell>
        </row>
        <row r="3718">
          <cell r="B3718" t="str">
            <v>46511 Comercio al por menor de artículos de perfumería y joyería</v>
          </cell>
          <cell r="C3718" t="str">
            <v xml:space="preserve">       Subrama</v>
          </cell>
        </row>
        <row r="3719">
          <cell r="B3719" t="str">
            <v>46521 Comercio al por menor de artículos para el esparcimiento</v>
          </cell>
          <cell r="C3719" t="str">
            <v xml:space="preserve">       Subrama</v>
          </cell>
        </row>
        <row r="3720">
          <cell r="B3720" t="str">
            <v>46521 Comercio al por menor de artículos para el esparcimiento</v>
          </cell>
          <cell r="C3720" t="str">
            <v xml:space="preserve">       Subrama</v>
          </cell>
        </row>
        <row r="3721">
          <cell r="B3721" t="str">
            <v>46521 Comercio al por menor de artículos para el esparcimiento</v>
          </cell>
          <cell r="C3721" t="str">
            <v xml:space="preserve">       Subrama</v>
          </cell>
        </row>
        <row r="3722">
          <cell r="B3722" t="str">
            <v>46521 Comercio al por menor de artículos para el esparcimiento</v>
          </cell>
          <cell r="C3722" t="str">
            <v xml:space="preserve">       Subrama</v>
          </cell>
        </row>
        <row r="3723">
          <cell r="B3723" t="str">
            <v>46521 Comercio al por menor de artículos para el esparcimiento</v>
          </cell>
          <cell r="C3723" t="str">
            <v xml:space="preserve">       Subrama</v>
          </cell>
        </row>
        <row r="3724">
          <cell r="B3724" t="str">
            <v>46521 Comercio al por menor de artículos para el esparcimiento</v>
          </cell>
          <cell r="C3724" t="str">
            <v xml:space="preserve">       Subrama</v>
          </cell>
        </row>
        <row r="3725">
          <cell r="B3725" t="str">
            <v>46531 Comercio al por menor de artículos de papelería, libros, revistas y periódicos</v>
          </cell>
          <cell r="C3725" t="str">
            <v xml:space="preserve">       Subrama</v>
          </cell>
        </row>
        <row r="3726">
          <cell r="B3726" t="str">
            <v>46531 Comercio al por menor de artículos de papelería, libros, revistas y periódicos</v>
          </cell>
          <cell r="C3726" t="str">
            <v xml:space="preserve">       Subrama</v>
          </cell>
        </row>
        <row r="3727">
          <cell r="B3727" t="str">
            <v>46531 Comercio al por menor de artículos de papelería, libros, revistas y periódicos</v>
          </cell>
          <cell r="C3727" t="str">
            <v xml:space="preserve">       Subrama</v>
          </cell>
        </row>
        <row r="3728">
          <cell r="B3728" t="str">
            <v>46591 Comercio al por menor de mascotas, regalos, artículos religiosos, desechables y otros artículos de uso personal</v>
          </cell>
          <cell r="C3728" t="str">
            <v xml:space="preserve">       Subrama</v>
          </cell>
        </row>
        <row r="3729">
          <cell r="B3729" t="str">
            <v>46591 Comercio al por menor de mascotas, regalos, artículos religiosos, desechables y otros artículos de uso personal</v>
          </cell>
          <cell r="C3729" t="str">
            <v xml:space="preserve">       Subrama</v>
          </cell>
        </row>
        <row r="3730">
          <cell r="B3730" t="str">
            <v>46591 Comercio al por menor de mascotas, regalos, artículos religiosos, desechables y otros artículos de uso personal</v>
          </cell>
          <cell r="C3730" t="str">
            <v xml:space="preserve">       Subrama</v>
          </cell>
        </row>
        <row r="3731">
          <cell r="B3731" t="str">
            <v>46591 Comercio al por menor de mascotas, regalos, artículos religiosos, desechables y otros artículos de uso personal</v>
          </cell>
          <cell r="C3731" t="str">
            <v xml:space="preserve">       Subrama</v>
          </cell>
        </row>
        <row r="3732">
          <cell r="B3732" t="str">
            <v>46591 Comercio al por menor de mascotas, regalos, artículos religiosos, desechables y otros artículos de uso personal</v>
          </cell>
          <cell r="C3732" t="str">
            <v xml:space="preserve">       Subrama</v>
          </cell>
        </row>
        <row r="3733">
          <cell r="B3733" t="str">
            <v>46611 Comercio al por menor de muebles para el hogar y otros enseres domésticos</v>
          </cell>
          <cell r="C3733" t="str">
            <v xml:space="preserve">       Subrama</v>
          </cell>
        </row>
        <row r="3734">
          <cell r="B3734" t="str">
            <v>46611 Comercio al por menor de muebles para el hogar y otros enseres domésticos</v>
          </cell>
          <cell r="C3734" t="str">
            <v xml:space="preserve">       Subrama</v>
          </cell>
        </row>
        <row r="3735">
          <cell r="B3735" t="str">
            <v>46611 Comercio al por menor de muebles para el hogar y otros enseres domésticos</v>
          </cell>
          <cell r="C3735" t="str">
            <v xml:space="preserve">       Subrama</v>
          </cell>
        </row>
        <row r="3736">
          <cell r="B3736" t="str">
            <v>46611 Comercio al por menor de muebles para el hogar y otros enseres domésticos</v>
          </cell>
          <cell r="C3736" t="str">
            <v xml:space="preserve">       Subrama</v>
          </cell>
        </row>
        <row r="3737">
          <cell r="B3737" t="str">
            <v>46621 Comercio al por menor de mobiliario, equipo y accesorios de cómputo, teléfonos y otros aparatos de comunicación</v>
          </cell>
          <cell r="C3737" t="str">
            <v xml:space="preserve">       Subrama</v>
          </cell>
        </row>
        <row r="3738">
          <cell r="B3738" t="str">
            <v>46621 Comercio al por menor de mobiliario, equipo y accesorios de cómputo, teléfonos y otros aparatos de comunicación</v>
          </cell>
          <cell r="C3738" t="str">
            <v xml:space="preserve">       Subrama</v>
          </cell>
        </row>
        <row r="3739">
          <cell r="B3739" t="str">
            <v>46631 Comercio al por menor de artículos para la decoración de interiores</v>
          </cell>
          <cell r="C3739" t="str">
            <v xml:space="preserve">       Subrama</v>
          </cell>
        </row>
        <row r="3740">
          <cell r="B3740" t="str">
            <v>46631 Comercio al por menor de artículos para la decoración de interiores</v>
          </cell>
          <cell r="C3740" t="str">
            <v xml:space="preserve">       Subrama</v>
          </cell>
        </row>
        <row r="3741">
          <cell r="B3741" t="str">
            <v>46631 Comercio al por menor de artículos para la decoración de interiores</v>
          </cell>
          <cell r="C3741" t="str">
            <v xml:space="preserve">       Subrama</v>
          </cell>
        </row>
        <row r="3742">
          <cell r="B3742" t="str">
            <v>46631 Comercio al por menor de artículos para la decoración de interiores</v>
          </cell>
          <cell r="C3742" t="str">
            <v xml:space="preserve">       Subrama</v>
          </cell>
        </row>
        <row r="3743">
          <cell r="B3743" t="str">
            <v>46631 Comercio al por menor de artículos para la decoración de interiores</v>
          </cell>
          <cell r="C3743" t="str">
            <v xml:space="preserve">       Subrama</v>
          </cell>
        </row>
        <row r="3744">
          <cell r="B3744" t="str">
            <v>46641 Comercio al por menor de artículos usados</v>
          </cell>
          <cell r="C3744" t="str">
            <v xml:space="preserve">       Subrama</v>
          </cell>
        </row>
        <row r="3745">
          <cell r="B3745" t="str">
            <v>46711 Comercio al por menor de artículos de ferretería, tlapalería y vidrios</v>
          </cell>
          <cell r="C3745" t="str">
            <v xml:space="preserve">       Subrama</v>
          </cell>
        </row>
        <row r="3746">
          <cell r="B3746" t="str">
            <v>46711 Comercio al por menor de artículos de ferretería, tlapalería y vidrios</v>
          </cell>
          <cell r="C3746" t="str">
            <v xml:space="preserve">       Subrama</v>
          </cell>
        </row>
        <row r="3747">
          <cell r="B3747" t="str">
            <v>46711 Comercio al por menor de artículos de ferretería, tlapalería y vidrios</v>
          </cell>
          <cell r="C3747" t="str">
            <v xml:space="preserve">       Subrama</v>
          </cell>
        </row>
        <row r="3748">
          <cell r="B3748" t="str">
            <v>46711 Comercio al por menor de artículos de ferretería, tlapalería y vidrios</v>
          </cell>
          <cell r="C3748" t="str">
            <v xml:space="preserve">       Subrama</v>
          </cell>
        </row>
        <row r="3749">
          <cell r="B3749" t="str">
            <v>46711 Comercio al por menor de artículos de ferretería, tlapalería y vidrios</v>
          </cell>
          <cell r="C3749" t="str">
            <v xml:space="preserve">       Subrama</v>
          </cell>
        </row>
        <row r="3750">
          <cell r="B3750" t="str">
            <v>46711 Comercio al por menor de artículos de ferretería, tlapalería y vidrios</v>
          </cell>
          <cell r="C3750" t="str">
            <v xml:space="preserve">       Subrama</v>
          </cell>
        </row>
        <row r="3751">
          <cell r="B3751" t="str">
            <v>46711 Comercio al por menor de artículos de ferretería, tlapalería y vidrios</v>
          </cell>
          <cell r="C3751" t="str">
            <v xml:space="preserve">       Subrama</v>
          </cell>
        </row>
        <row r="3752">
          <cell r="B3752" t="str">
            <v>46811 Comercio al por menor de automóviles y camionetas</v>
          </cell>
          <cell r="C3752" t="str">
            <v xml:space="preserve">       Subrama</v>
          </cell>
        </row>
        <row r="3753">
          <cell r="B3753" t="str">
            <v>46811 Comercio al por menor de automóviles y camionetas</v>
          </cell>
          <cell r="C3753" t="str">
            <v xml:space="preserve">       Subrama</v>
          </cell>
        </row>
        <row r="3754">
          <cell r="B3754" t="str">
            <v>46821 Comercio al por menor de partes y refacciones para automóviles, camionetas y camiones</v>
          </cell>
          <cell r="C3754" t="str">
            <v xml:space="preserve">       Subrama</v>
          </cell>
        </row>
        <row r="3755">
          <cell r="B3755" t="str">
            <v>46821 Comercio al por menor de partes y refacciones para automóviles, camionetas y camiones</v>
          </cell>
          <cell r="C3755" t="str">
            <v xml:space="preserve">       Subrama</v>
          </cell>
        </row>
        <row r="3756">
          <cell r="B3756" t="str">
            <v>46821 Comercio al por menor de partes y refacciones para automóviles, camionetas y camiones</v>
          </cell>
          <cell r="C3756" t="str">
            <v xml:space="preserve">       Subrama</v>
          </cell>
        </row>
        <row r="3757">
          <cell r="B3757" t="str">
            <v>46831 Comercio al por menor de motocicletas y otros vehículos de motor</v>
          </cell>
          <cell r="C3757" t="str">
            <v xml:space="preserve">       Subrama</v>
          </cell>
        </row>
        <row r="3758">
          <cell r="B3758" t="str">
            <v>46831 Comercio al por menor de motocicletas y otros vehículos de motor</v>
          </cell>
          <cell r="C3758" t="str">
            <v xml:space="preserve">       Subrama</v>
          </cell>
        </row>
        <row r="3759">
          <cell r="B3759" t="str">
            <v>46841 Comercio al por menor de combustibles</v>
          </cell>
          <cell r="C3759" t="str">
            <v xml:space="preserve">       Subrama</v>
          </cell>
        </row>
        <row r="3760">
          <cell r="B3760" t="str">
            <v>46841 Comercio al por menor de combustibles</v>
          </cell>
          <cell r="C3760" t="str">
            <v xml:space="preserve">       Subrama</v>
          </cell>
        </row>
        <row r="3761">
          <cell r="B3761" t="str">
            <v>46841 Comercio al por menor de combustibles</v>
          </cell>
          <cell r="C3761" t="str">
            <v xml:space="preserve">       Subrama</v>
          </cell>
        </row>
        <row r="3762">
          <cell r="B3762" t="str">
            <v>46841 Comercio al por menor de combustibles</v>
          </cell>
          <cell r="C3762" t="str">
            <v xml:space="preserve">       Subrama</v>
          </cell>
        </row>
        <row r="3763">
          <cell r="B3763" t="str">
            <v>46842 Comercio al por menor de aceites y grasas lubricantes, aditivos y similares para vehículos de motor</v>
          </cell>
          <cell r="C3763" t="str">
            <v xml:space="preserve">       Subrama</v>
          </cell>
        </row>
        <row r="3764">
          <cell r="B3764" t="str">
            <v>46911 Comercio al por menor exclusivamente a través de Internet, y catálogos impresos, televisión y similares</v>
          </cell>
          <cell r="C3764" t="str">
            <v xml:space="preserve">       Subrama</v>
          </cell>
        </row>
        <row r="3765">
          <cell r="B3765" t="str">
            <v>48111 Transporte aéreo regular</v>
          </cell>
          <cell r="C3765" t="str">
            <v xml:space="preserve">       Subrama</v>
          </cell>
        </row>
        <row r="3766">
          <cell r="B3766" t="str">
            <v>48111 Transporte aéreo regular</v>
          </cell>
          <cell r="C3766" t="str">
            <v xml:space="preserve">       Subrama</v>
          </cell>
        </row>
        <row r="3767">
          <cell r="B3767" t="str">
            <v>48121 Transporte aéreo no regular</v>
          </cell>
          <cell r="C3767" t="str">
            <v xml:space="preserve">       Subrama</v>
          </cell>
        </row>
        <row r="3768">
          <cell r="B3768" t="str">
            <v>48211 Transporte por ferrocarril</v>
          </cell>
          <cell r="C3768" t="str">
            <v xml:space="preserve">       Subrama</v>
          </cell>
        </row>
        <row r="3769">
          <cell r="B3769" t="str">
            <v>48311 Transporte marítimo</v>
          </cell>
          <cell r="C3769" t="str">
            <v xml:space="preserve">       Subrama</v>
          </cell>
        </row>
        <row r="3770">
          <cell r="B3770" t="str">
            <v>48311 Transporte marítimo</v>
          </cell>
          <cell r="C3770" t="str">
            <v xml:space="preserve">       Subrama</v>
          </cell>
        </row>
        <row r="3771">
          <cell r="B3771" t="str">
            <v>48311 Transporte marítimo</v>
          </cell>
          <cell r="C3771" t="str">
            <v xml:space="preserve">       Subrama</v>
          </cell>
        </row>
        <row r="3772">
          <cell r="B3772" t="str">
            <v>48321 Transporte por aguas interiores</v>
          </cell>
          <cell r="C3772" t="str">
            <v xml:space="preserve">       Subrama</v>
          </cell>
        </row>
        <row r="3773">
          <cell r="B3773" t="str">
            <v>48411 Autotransporte local de carga general</v>
          </cell>
          <cell r="C3773" t="str">
            <v xml:space="preserve">       Subrama</v>
          </cell>
        </row>
        <row r="3774">
          <cell r="B3774" t="str">
            <v>48411 Autotransporte local de carga general</v>
          </cell>
          <cell r="C3774" t="str">
            <v xml:space="preserve">       Subrama</v>
          </cell>
        </row>
        <row r="3775">
          <cell r="B3775" t="str">
            <v>48412 Autotransporte foráneo de carga general</v>
          </cell>
          <cell r="C3775" t="str">
            <v xml:space="preserve">       Subrama</v>
          </cell>
        </row>
        <row r="3776">
          <cell r="B3776" t="str">
            <v>48412 Autotransporte foráneo de carga general</v>
          </cell>
          <cell r="C3776" t="str">
            <v xml:space="preserve">       Subrama</v>
          </cell>
        </row>
        <row r="3777">
          <cell r="B3777" t="str">
            <v>48421 Servicios de mudanzas</v>
          </cell>
          <cell r="C3777" t="str">
            <v xml:space="preserve">       Subrama</v>
          </cell>
        </row>
        <row r="3778">
          <cell r="B3778" t="str">
            <v>48422 Autotransporte local de carga especializado, excepto mudanzas</v>
          </cell>
          <cell r="C3778" t="str">
            <v xml:space="preserve">       Subrama</v>
          </cell>
        </row>
        <row r="3779">
          <cell r="B3779" t="str">
            <v>48422 Autotransporte local de carga especializado, excepto mudanzas</v>
          </cell>
          <cell r="C3779" t="str">
            <v xml:space="preserve">       Subrama</v>
          </cell>
        </row>
        <row r="3780">
          <cell r="B3780" t="str">
            <v>48422 Autotransporte local de carga especializado, excepto mudanzas</v>
          </cell>
          <cell r="C3780" t="str">
            <v xml:space="preserve">       Subrama</v>
          </cell>
        </row>
        <row r="3781">
          <cell r="B3781" t="str">
            <v>48422 Autotransporte local de carga especializado, excepto mudanzas</v>
          </cell>
          <cell r="C3781" t="str">
            <v xml:space="preserve">       Subrama</v>
          </cell>
        </row>
        <row r="3782">
          <cell r="B3782" t="str">
            <v>48422 Autotransporte local de carga especializado, excepto mudanzas</v>
          </cell>
          <cell r="C3782" t="str">
            <v xml:space="preserve">       Subrama</v>
          </cell>
        </row>
        <row r="3783">
          <cell r="B3783" t="str">
            <v>48423 Autotransporte foráneo de carga especializado, excepto mudanzas</v>
          </cell>
          <cell r="C3783" t="str">
            <v xml:space="preserve">       Subrama</v>
          </cell>
        </row>
        <row r="3784">
          <cell r="B3784" t="str">
            <v>48423 Autotransporte foráneo de carga especializado, excepto mudanzas</v>
          </cell>
          <cell r="C3784" t="str">
            <v xml:space="preserve">       Subrama</v>
          </cell>
        </row>
        <row r="3785">
          <cell r="B3785" t="str">
            <v>48423 Autotransporte foráneo de carga especializado, excepto mudanzas</v>
          </cell>
          <cell r="C3785" t="str">
            <v xml:space="preserve">       Subrama</v>
          </cell>
        </row>
        <row r="3786">
          <cell r="B3786" t="str">
            <v>48423 Autotransporte foráneo de carga especializado, excepto mudanzas</v>
          </cell>
          <cell r="C3786" t="str">
            <v xml:space="preserve">       Subrama</v>
          </cell>
        </row>
        <row r="3787">
          <cell r="B3787" t="str">
            <v>48423 Autotransporte foráneo de carga especializado, excepto mudanzas</v>
          </cell>
          <cell r="C3787" t="str">
            <v xml:space="preserve">       Subrama</v>
          </cell>
        </row>
        <row r="3788">
          <cell r="B3788" t="str">
            <v>48511 Transporte colectivo urbano y suburbano de pasajeros de ruta fija</v>
          </cell>
          <cell r="C3788" t="str">
            <v xml:space="preserve">       Subrama</v>
          </cell>
        </row>
        <row r="3789">
          <cell r="B3789" t="str">
            <v>48511 Transporte colectivo urbano y suburbano de pasajeros de ruta fija</v>
          </cell>
          <cell r="C3789" t="str">
            <v xml:space="preserve">       Subrama</v>
          </cell>
        </row>
        <row r="3790">
          <cell r="B3790" t="str">
            <v>48511 Transporte colectivo urbano y suburbano de pasajeros de ruta fija</v>
          </cell>
          <cell r="C3790" t="str">
            <v xml:space="preserve">       Subrama</v>
          </cell>
        </row>
        <row r="3791">
          <cell r="B3791" t="str">
            <v>48511 Transporte colectivo urbano y suburbano de pasajeros de ruta fija</v>
          </cell>
          <cell r="C3791" t="str">
            <v xml:space="preserve">       Subrama</v>
          </cell>
        </row>
        <row r="3792">
          <cell r="B3792" t="str">
            <v>48521 Transporte colectivo foráneo de pasajeros de ruta fija</v>
          </cell>
          <cell r="C3792" t="str">
            <v xml:space="preserve">       Subrama</v>
          </cell>
        </row>
        <row r="3793">
          <cell r="B3793" t="str">
            <v>48531 Servicio de taxis</v>
          </cell>
          <cell r="C3793" t="str">
            <v xml:space="preserve">       Subrama</v>
          </cell>
        </row>
        <row r="3794">
          <cell r="B3794" t="str">
            <v>48531 Servicio de taxis</v>
          </cell>
          <cell r="C3794" t="str">
            <v xml:space="preserve">       Subrama</v>
          </cell>
        </row>
        <row r="3795">
          <cell r="B3795" t="str">
            <v>48532 Alquiler de automóviles con chofer</v>
          </cell>
          <cell r="C3795" t="str">
            <v xml:space="preserve">       Subrama</v>
          </cell>
        </row>
        <row r="3796">
          <cell r="B3796" t="str">
            <v>48541 Transporte escolar y de personal</v>
          </cell>
          <cell r="C3796" t="str">
            <v xml:space="preserve">       Subrama</v>
          </cell>
        </row>
        <row r="3797">
          <cell r="B3797" t="str">
            <v>48551 Alquiler de autobuses con chofer</v>
          </cell>
          <cell r="C3797" t="str">
            <v xml:space="preserve">       Subrama</v>
          </cell>
        </row>
        <row r="3798">
          <cell r="B3798" t="str">
            <v>48599 Otro transporte terrestre de pasajeros</v>
          </cell>
          <cell r="C3798" t="str">
            <v xml:space="preserve">       Subrama</v>
          </cell>
        </row>
        <row r="3799">
          <cell r="B3799" t="str">
            <v>48611 Transporte de petróleo crudo por ductos</v>
          </cell>
          <cell r="C3799" t="str">
            <v xml:space="preserve">       Subrama</v>
          </cell>
        </row>
        <row r="3800">
          <cell r="B3800" t="str">
            <v>48621 Transporte de gas natural por ductos</v>
          </cell>
          <cell r="C3800" t="str">
            <v xml:space="preserve">       Subrama</v>
          </cell>
        </row>
        <row r="3801">
          <cell r="B3801" t="str">
            <v>48691 Transporte por ductos de productos refinados del petróleo</v>
          </cell>
          <cell r="C3801" t="str">
            <v xml:space="preserve">       Subrama</v>
          </cell>
        </row>
        <row r="3802">
          <cell r="B3802" t="str">
            <v>48699 Transporte por ductos de otros productos, excepto de productos refinados del petróleo</v>
          </cell>
          <cell r="C3802" t="str">
            <v xml:space="preserve">       Subrama</v>
          </cell>
        </row>
        <row r="3803">
          <cell r="B3803" t="str">
            <v>48711 Transporte turístico por tierra</v>
          </cell>
          <cell r="C3803" t="str">
            <v xml:space="preserve">       Subrama</v>
          </cell>
        </row>
        <row r="3804">
          <cell r="B3804" t="str">
            <v>48721 Transporte turístico por agua</v>
          </cell>
          <cell r="C3804" t="str">
            <v xml:space="preserve">       Subrama</v>
          </cell>
        </row>
        <row r="3805">
          <cell r="B3805" t="str">
            <v>48799 Otro transporte turístico</v>
          </cell>
          <cell r="C3805" t="str">
            <v xml:space="preserve">       Subrama</v>
          </cell>
        </row>
        <row r="3806">
          <cell r="B3806" t="str">
            <v>48811 Operaciones aeroportuarias</v>
          </cell>
          <cell r="C3806" t="str">
            <v xml:space="preserve">       Subrama</v>
          </cell>
        </row>
        <row r="3807">
          <cell r="B3807" t="str">
            <v>48811 Operaciones aeroportuarias</v>
          </cell>
          <cell r="C3807" t="str">
            <v xml:space="preserve">       Subrama</v>
          </cell>
        </row>
        <row r="3808">
          <cell r="B3808" t="str">
            <v>48819 Otros servicios relacionados con el transporte aéreo</v>
          </cell>
          <cell r="C3808" t="str">
            <v xml:space="preserve">       Subrama</v>
          </cell>
        </row>
        <row r="3809">
          <cell r="B3809" t="str">
            <v>48821 Servicios relacionados con el transporte por ferrocarril</v>
          </cell>
          <cell r="C3809" t="str">
            <v xml:space="preserve">       Subrama</v>
          </cell>
        </row>
        <row r="3810">
          <cell r="B3810" t="str">
            <v>48831 Administración de puertos y muelles</v>
          </cell>
          <cell r="C3810" t="str">
            <v xml:space="preserve">       Subrama</v>
          </cell>
        </row>
        <row r="3811">
          <cell r="B3811" t="str">
            <v>48832 Servicios de carga y descarga para el transporte por agua</v>
          </cell>
          <cell r="C3811" t="str">
            <v xml:space="preserve">       Subrama</v>
          </cell>
        </row>
        <row r="3812">
          <cell r="B3812" t="str">
            <v>48833 Servicios para la navegación por agua</v>
          </cell>
          <cell r="C3812" t="str">
            <v xml:space="preserve">       Subrama</v>
          </cell>
        </row>
        <row r="3813">
          <cell r="B3813" t="str">
            <v>48839 Otros servicios relacionados con el transporte por agua</v>
          </cell>
          <cell r="C3813" t="str">
            <v xml:space="preserve">       Subrama</v>
          </cell>
        </row>
        <row r="3814">
          <cell r="B3814" t="str">
            <v>48841 Servicios de grúa</v>
          </cell>
          <cell r="C3814" t="str">
            <v xml:space="preserve">       Subrama</v>
          </cell>
        </row>
        <row r="3815">
          <cell r="B3815" t="str">
            <v>48849 Otros servicios relacionados con el transporte por carretera</v>
          </cell>
          <cell r="C3815" t="str">
            <v xml:space="preserve">       Subrama</v>
          </cell>
        </row>
        <row r="3816">
          <cell r="B3816" t="str">
            <v>48849 Otros servicios relacionados con el transporte por carretera</v>
          </cell>
          <cell r="C3816" t="str">
            <v xml:space="preserve">       Subrama</v>
          </cell>
        </row>
        <row r="3817">
          <cell r="B3817" t="str">
            <v>48849 Otros servicios relacionados con el transporte por carretera</v>
          </cell>
          <cell r="C3817" t="str">
            <v xml:space="preserve">       Subrama</v>
          </cell>
        </row>
        <row r="3818">
          <cell r="B3818" t="str">
            <v>48851 Servicios de intermediación para el transporte de carga</v>
          </cell>
          <cell r="C3818" t="str">
            <v xml:space="preserve">       Subrama</v>
          </cell>
        </row>
        <row r="3819">
          <cell r="B3819" t="str">
            <v>48851 Servicios de intermediación para el transporte de carga</v>
          </cell>
          <cell r="C3819" t="str">
            <v xml:space="preserve">       Subrama</v>
          </cell>
        </row>
        <row r="3820">
          <cell r="B3820" t="str">
            <v>48899 Otros servicios relacionados con el transporte</v>
          </cell>
          <cell r="C3820" t="str">
            <v xml:space="preserve">       Subrama</v>
          </cell>
        </row>
        <row r="3821">
          <cell r="B3821" t="str">
            <v>49111 Servicios postales</v>
          </cell>
          <cell r="C3821" t="str">
            <v xml:space="preserve">       Subrama</v>
          </cell>
        </row>
        <row r="3822">
          <cell r="B3822" t="str">
            <v>49211 Servicios de mensajería y paquetería foránea</v>
          </cell>
          <cell r="C3822" t="str">
            <v xml:space="preserve">       Subrama</v>
          </cell>
        </row>
        <row r="3823">
          <cell r="B3823" t="str">
            <v>49221 Servicios de mensajería y paquetería local</v>
          </cell>
          <cell r="C3823" t="str">
            <v xml:space="preserve">       Subrama</v>
          </cell>
        </row>
        <row r="3824">
          <cell r="B3824" t="str">
            <v>49311 Almacenes generales de depósito y otros servicios de almacenamiento general sin instalaciones especializadas</v>
          </cell>
          <cell r="C3824" t="str">
            <v xml:space="preserve">       Subrama</v>
          </cell>
        </row>
        <row r="3825">
          <cell r="B3825" t="str">
            <v>49311 Almacenes generales de depósito y otros servicios de almacenamiento general sin instalaciones especializadas</v>
          </cell>
          <cell r="C3825" t="str">
            <v xml:space="preserve">       Subrama</v>
          </cell>
        </row>
        <row r="3826">
          <cell r="B3826" t="str">
            <v>49312 Almacenamiento con refrigeración</v>
          </cell>
          <cell r="C3826" t="str">
            <v xml:space="preserve">       Subrama</v>
          </cell>
        </row>
        <row r="3827">
          <cell r="B3827" t="str">
            <v>49313 Almacenamiento de productos agrícolas que no requieren refrigeración</v>
          </cell>
          <cell r="C3827" t="str">
            <v xml:space="preserve">       Subrama</v>
          </cell>
        </row>
        <row r="3828">
          <cell r="B3828" t="str">
            <v>49319 Otros servicios de almacenamiento con instalaciones especializadas</v>
          </cell>
          <cell r="C3828" t="str">
            <v xml:space="preserve">       Subrama</v>
          </cell>
        </row>
        <row r="3829">
          <cell r="B3829" t="str">
            <v>51111 Edición de periódicos y edición de estas publicaciones integrada con la impresión</v>
          </cell>
          <cell r="C3829" t="str">
            <v xml:space="preserve">       Subrama</v>
          </cell>
        </row>
        <row r="3830">
          <cell r="B3830" t="str">
            <v>51111 Edición de periódicos y edición de estas publicaciones integrada con la impresión</v>
          </cell>
          <cell r="C3830" t="str">
            <v xml:space="preserve">       Subrama</v>
          </cell>
        </row>
        <row r="3831">
          <cell r="B3831" t="str">
            <v>51112 Edición de revistas y otras publicaciones periódicas y edición de estas publicaciones integrada con la impresión</v>
          </cell>
          <cell r="C3831" t="str">
            <v xml:space="preserve">       Subrama</v>
          </cell>
        </row>
        <row r="3832">
          <cell r="B3832" t="str">
            <v>51112 Edición de revistas y otras publicaciones periódicas y edición de estas publicaciones integrada con la impresión</v>
          </cell>
          <cell r="C3832" t="str">
            <v xml:space="preserve">       Subrama</v>
          </cell>
        </row>
        <row r="3833">
          <cell r="B3833" t="str">
            <v>51113 Edición de libros y edición de estas publicaciones integrada con la impresión</v>
          </cell>
          <cell r="C3833" t="str">
            <v xml:space="preserve">       Subrama</v>
          </cell>
        </row>
        <row r="3834">
          <cell r="B3834" t="str">
            <v>51113 Edición de libros y edición de estas publicaciones integrada con la impresión</v>
          </cell>
          <cell r="C3834" t="str">
            <v xml:space="preserve">       Subrama</v>
          </cell>
        </row>
        <row r="3835">
          <cell r="B3835" t="str">
            <v>51114 Edición de directorios y de listas de correo, y edición de estas publicaciones integrada con la impresión</v>
          </cell>
          <cell r="C3835" t="str">
            <v xml:space="preserve">       Subrama</v>
          </cell>
        </row>
        <row r="3836">
          <cell r="B3836" t="str">
            <v>51114 Edición de directorios y de listas de correo, y edición de estas publicaciones integrada con la impresión</v>
          </cell>
          <cell r="C3836" t="str">
            <v xml:space="preserve">       Subrama</v>
          </cell>
        </row>
        <row r="3837">
          <cell r="B3837" t="str">
            <v>51119 Edición de otros materiales y edición de estas publicaciones integrada con la impresión</v>
          </cell>
          <cell r="C3837" t="str">
            <v xml:space="preserve">       Subrama</v>
          </cell>
        </row>
        <row r="3838">
          <cell r="B3838" t="str">
            <v>51119 Edición de otros materiales y edición de estas publicaciones integrada con la impresión</v>
          </cell>
          <cell r="C3838" t="str">
            <v xml:space="preserve">       Subrama</v>
          </cell>
        </row>
        <row r="3839">
          <cell r="B3839" t="str">
            <v>51121 Edición de software y edición de software integrada con la reproducción</v>
          </cell>
          <cell r="C3839" t="str">
            <v xml:space="preserve">       Subrama</v>
          </cell>
        </row>
        <row r="3840">
          <cell r="B3840" t="str">
            <v>51211 Producción de películas, programas para la televisión y otros materiales audiovisuales</v>
          </cell>
          <cell r="C3840" t="str">
            <v xml:space="preserve">       Subrama</v>
          </cell>
        </row>
        <row r="3841">
          <cell r="B3841" t="str">
            <v>51211 Producción de películas, programas para la televisión y otros materiales audiovisuales</v>
          </cell>
          <cell r="C3841" t="str">
            <v xml:space="preserve">       Subrama</v>
          </cell>
        </row>
        <row r="3842">
          <cell r="B3842" t="str">
            <v>51211 Producción de películas, programas para la televisión y otros materiales audiovisuales</v>
          </cell>
          <cell r="C3842" t="str">
            <v xml:space="preserve">       Subrama</v>
          </cell>
        </row>
        <row r="3843">
          <cell r="B3843" t="str">
            <v>51212 Distribución de películas y de otros materiales audiovisuales</v>
          </cell>
          <cell r="C3843" t="str">
            <v xml:space="preserve">       Subrama</v>
          </cell>
        </row>
        <row r="3844">
          <cell r="B3844" t="str">
            <v>51213 Exhibición de películas y otros materiales audiovisuales</v>
          </cell>
          <cell r="C3844" t="str">
            <v xml:space="preserve">       Subrama</v>
          </cell>
        </row>
        <row r="3845">
          <cell r="B3845" t="str">
            <v>51219 Servicios de postproducción y otros servicios para la industria fílmica y del video</v>
          </cell>
          <cell r="C3845" t="str">
            <v xml:space="preserve">       Subrama</v>
          </cell>
        </row>
        <row r="3846">
          <cell r="B3846" t="str">
            <v>51221 Productoras discográficas</v>
          </cell>
          <cell r="C3846" t="str">
            <v xml:space="preserve">       Subrama</v>
          </cell>
        </row>
        <row r="3847">
          <cell r="B3847" t="str">
            <v>51222 Producción de material discográfico integrada con su reproducción y distribución</v>
          </cell>
          <cell r="C3847" t="str">
            <v xml:space="preserve">       Subrama</v>
          </cell>
        </row>
        <row r="3848">
          <cell r="B3848" t="str">
            <v>51223 Editoras de música</v>
          </cell>
          <cell r="C3848" t="str">
            <v xml:space="preserve">       Subrama</v>
          </cell>
        </row>
        <row r="3849">
          <cell r="B3849" t="str">
            <v>51224 Grabación de discos compactos (CD) y de video digital (DVD) o casetes musicales</v>
          </cell>
          <cell r="C3849" t="str">
            <v xml:space="preserve">       Subrama</v>
          </cell>
        </row>
        <row r="3850">
          <cell r="B3850" t="str">
            <v>51229 Otros servicios de grabación del sonido</v>
          </cell>
          <cell r="C3850" t="str">
            <v xml:space="preserve">       Subrama</v>
          </cell>
        </row>
        <row r="3851">
          <cell r="B3851" t="str">
            <v>51511 Transmisión de programas de radio</v>
          </cell>
          <cell r="C3851" t="str">
            <v xml:space="preserve">       Subrama</v>
          </cell>
        </row>
        <row r="3852">
          <cell r="B3852" t="str">
            <v>51512 Transmisión de programas de televisión</v>
          </cell>
          <cell r="C3852" t="str">
            <v xml:space="preserve">       Subrama</v>
          </cell>
        </row>
        <row r="3853">
          <cell r="B3853" t="str">
            <v>51521 Producción de programación de canales para sistemas de televisión por cable o satelitales</v>
          </cell>
          <cell r="C3853" t="str">
            <v xml:space="preserve">       Subrama</v>
          </cell>
        </row>
        <row r="3854">
          <cell r="B3854" t="str">
            <v>51711 Operadores de telecomunicaciones alámbricas</v>
          </cell>
          <cell r="C3854" t="str">
            <v xml:space="preserve">       Subrama</v>
          </cell>
        </row>
        <row r="3855">
          <cell r="B3855" t="str">
            <v>51711 Operadores de telecomunicaciones alámbricas</v>
          </cell>
          <cell r="C3855" t="str">
            <v xml:space="preserve">       Subrama</v>
          </cell>
        </row>
        <row r="3856">
          <cell r="B3856" t="str">
            <v>51721 Operadores de telecomunicaciones inalámbricas, excepto servicios de satélite</v>
          </cell>
          <cell r="C3856" t="str">
            <v xml:space="preserve">       Subrama</v>
          </cell>
        </row>
        <row r="3857">
          <cell r="B3857" t="str">
            <v>51741 Servicios de telecomunicaciones por satélite</v>
          </cell>
          <cell r="C3857" t="str">
            <v xml:space="preserve">       Subrama</v>
          </cell>
        </row>
        <row r="3858">
          <cell r="B3858" t="str">
            <v>51791 Otros servicios de telecomunicaciones</v>
          </cell>
          <cell r="C3858" t="str">
            <v xml:space="preserve">       Subrama</v>
          </cell>
        </row>
        <row r="3859">
          <cell r="B3859" t="str">
            <v>51821 Procesamiento electrónico de información, hospedaje y otros servicios relacionados</v>
          </cell>
          <cell r="C3859" t="str">
            <v xml:space="preserve">       Subrama</v>
          </cell>
        </row>
        <row r="3860">
          <cell r="B3860" t="str">
            <v>51911 Agencias noticiosas</v>
          </cell>
          <cell r="C3860" t="str">
            <v xml:space="preserve">       Subrama</v>
          </cell>
        </row>
        <row r="3861">
          <cell r="B3861" t="str">
            <v>51912 Bibliotecas y archivos</v>
          </cell>
          <cell r="C3861" t="str">
            <v xml:space="preserve">       Subrama</v>
          </cell>
        </row>
        <row r="3862">
          <cell r="B3862" t="str">
            <v>51912 Bibliotecas y archivos</v>
          </cell>
          <cell r="C3862" t="str">
            <v xml:space="preserve">       Subrama</v>
          </cell>
        </row>
        <row r="3863">
          <cell r="B3863" t="str">
            <v>51913 Edición y difusión de contenido exclusivamente a través de Internet y servicios de búsqueda en la red</v>
          </cell>
          <cell r="C3863" t="str">
            <v xml:space="preserve">       Subrama</v>
          </cell>
        </row>
        <row r="3864">
          <cell r="B3864" t="str">
            <v>51919 Otros servicios de suministro de información</v>
          </cell>
          <cell r="C3864" t="str">
            <v xml:space="preserve">       Subrama</v>
          </cell>
        </row>
        <row r="3865">
          <cell r="B3865" t="str">
            <v>52111 Banca central</v>
          </cell>
          <cell r="C3865" t="str">
            <v xml:space="preserve">       Subrama</v>
          </cell>
        </row>
        <row r="3866">
          <cell r="B3866" t="str">
            <v>52211 Banca múltiple</v>
          </cell>
          <cell r="C3866" t="str">
            <v xml:space="preserve">       Subrama</v>
          </cell>
        </row>
        <row r="3867">
          <cell r="B3867" t="str">
            <v>52221 Banca de desarrollo</v>
          </cell>
          <cell r="C3867" t="str">
            <v xml:space="preserve">       Subrama</v>
          </cell>
        </row>
        <row r="3868">
          <cell r="B3868" t="str">
            <v>52222 Fondos y fideicomisos financieros</v>
          </cell>
          <cell r="C3868" t="str">
            <v xml:space="preserve">       Subrama</v>
          </cell>
        </row>
        <row r="3869">
          <cell r="B3869" t="str">
            <v>52231 Uniones de crédito</v>
          </cell>
          <cell r="C3869" t="str">
            <v xml:space="preserve">       Subrama</v>
          </cell>
        </row>
        <row r="3870">
          <cell r="B3870" t="str">
            <v>52232 Cajas de ahorro popular</v>
          </cell>
          <cell r="C3870" t="str">
            <v xml:space="preserve">       Subrama</v>
          </cell>
        </row>
        <row r="3871">
          <cell r="B3871" t="str">
            <v>52239 Otras instituciones de ahorro y préstamo</v>
          </cell>
          <cell r="C3871" t="str">
            <v xml:space="preserve">       Subrama</v>
          </cell>
        </row>
        <row r="3872">
          <cell r="B3872" t="str">
            <v>52241 Arrendadoras financieras</v>
          </cell>
          <cell r="C3872" t="str">
            <v xml:space="preserve">       Subrama</v>
          </cell>
        </row>
        <row r="3873">
          <cell r="B3873" t="str">
            <v>52242 Compañías de factoraje financiero</v>
          </cell>
          <cell r="C3873" t="str">
            <v xml:space="preserve">       Subrama</v>
          </cell>
        </row>
        <row r="3874">
          <cell r="B3874" t="str">
            <v>52243 Sociedades financieras de objeto limitado</v>
          </cell>
          <cell r="C3874" t="str">
            <v xml:space="preserve">       Subrama</v>
          </cell>
        </row>
        <row r="3875">
          <cell r="B3875" t="str">
            <v>52244 Compañías de autofinanciamiento</v>
          </cell>
          <cell r="C3875" t="str">
            <v xml:space="preserve">       Subrama</v>
          </cell>
        </row>
        <row r="3876">
          <cell r="B3876" t="str">
            <v>52245 Montepíos y casas de empeño</v>
          </cell>
          <cell r="C3876" t="str">
            <v xml:space="preserve">       Subrama</v>
          </cell>
        </row>
        <row r="3877">
          <cell r="B3877" t="str">
            <v>52245 Montepíos y casas de empeño</v>
          </cell>
          <cell r="C3877" t="str">
            <v xml:space="preserve">       Subrama</v>
          </cell>
        </row>
        <row r="3878">
          <cell r="B3878" t="str">
            <v>52249 Otras instituciones de intermediación crediticia y financiera no bursátil</v>
          </cell>
          <cell r="C3878" t="str">
            <v xml:space="preserve">       Subrama</v>
          </cell>
        </row>
        <row r="3879">
          <cell r="B3879" t="str">
            <v>52251 Servicios relacionados con la intermediación crediticia no bursátil</v>
          </cell>
          <cell r="C3879" t="str">
            <v xml:space="preserve">       Subrama</v>
          </cell>
        </row>
        <row r="3880">
          <cell r="B3880" t="str">
            <v>52311 Casas de bolsa</v>
          </cell>
          <cell r="C3880" t="str">
            <v xml:space="preserve">       Subrama</v>
          </cell>
        </row>
        <row r="3881">
          <cell r="B3881" t="str">
            <v>52312 Casas de cambio y centros cambiarios</v>
          </cell>
          <cell r="C3881" t="str">
            <v xml:space="preserve">       Subrama</v>
          </cell>
        </row>
        <row r="3882">
          <cell r="B3882" t="str">
            <v>52312 Casas de cambio y centros cambiarios</v>
          </cell>
          <cell r="C3882" t="str">
            <v xml:space="preserve">       Subrama</v>
          </cell>
        </row>
        <row r="3883">
          <cell r="B3883" t="str">
            <v>52321 Bolsa de valores</v>
          </cell>
          <cell r="C3883" t="str">
            <v xml:space="preserve">       Subrama</v>
          </cell>
        </row>
        <row r="3884">
          <cell r="B3884" t="str">
            <v>52391 Asesoría en inversiones</v>
          </cell>
          <cell r="C3884" t="str">
            <v xml:space="preserve">       Subrama</v>
          </cell>
        </row>
        <row r="3885">
          <cell r="B3885" t="str">
            <v>52399 Otros servicios relacionados con la intermediación bursátil</v>
          </cell>
          <cell r="C3885" t="str">
            <v xml:space="preserve">       Subrama</v>
          </cell>
        </row>
        <row r="3886">
          <cell r="B3886" t="str">
            <v>52411 Compañías de seguros</v>
          </cell>
          <cell r="C3886" t="str">
            <v xml:space="preserve">       Subrama</v>
          </cell>
        </row>
        <row r="3887">
          <cell r="B3887" t="str">
            <v>52412 Fondos de aseguramiento campesino</v>
          </cell>
          <cell r="C3887" t="str">
            <v xml:space="preserve">       Subrama</v>
          </cell>
        </row>
        <row r="3888">
          <cell r="B3888" t="str">
            <v>52413 Compañías afianzadoras</v>
          </cell>
          <cell r="C3888" t="str">
            <v xml:space="preserve">       Subrama</v>
          </cell>
        </row>
        <row r="3889">
          <cell r="B3889" t="str">
            <v>52421 Agentes, ajustadores y gestores de seguros y fianzas</v>
          </cell>
          <cell r="C3889" t="str">
            <v xml:space="preserve">       Subrama</v>
          </cell>
        </row>
        <row r="3890">
          <cell r="B3890" t="str">
            <v>52422 Administración de cajas de pensión y de seguros independientes</v>
          </cell>
          <cell r="C3890" t="str">
            <v xml:space="preserve">       Subrama</v>
          </cell>
        </row>
        <row r="3891">
          <cell r="B3891" t="str">
            <v>53111 Alquiler sin intermediación de bienes raíces</v>
          </cell>
          <cell r="C3891" t="str">
            <v xml:space="preserve">       Subrama</v>
          </cell>
        </row>
        <row r="3892">
          <cell r="B3892" t="str">
            <v>53111 Alquiler sin intermediación de bienes raíces</v>
          </cell>
          <cell r="C3892" t="str">
            <v xml:space="preserve">       Subrama</v>
          </cell>
        </row>
        <row r="3893">
          <cell r="B3893" t="str">
            <v>53111 Alquiler sin intermediación de bienes raíces</v>
          </cell>
          <cell r="C3893" t="str">
            <v xml:space="preserve">       Subrama</v>
          </cell>
        </row>
        <row r="3894">
          <cell r="B3894" t="str">
            <v>53111 Alquiler sin intermediación de bienes raíces</v>
          </cell>
          <cell r="C3894" t="str">
            <v xml:space="preserve">       Subrama</v>
          </cell>
        </row>
        <row r="3895">
          <cell r="B3895" t="str">
            <v>53111 Alquiler sin intermediación de bienes raíces</v>
          </cell>
          <cell r="C3895" t="str">
            <v xml:space="preserve">       Subrama</v>
          </cell>
        </row>
        <row r="3896">
          <cell r="B3896" t="str">
            <v>53111 Alquiler sin intermediación de bienes raíces</v>
          </cell>
          <cell r="C3896" t="str">
            <v xml:space="preserve">       Subrama</v>
          </cell>
        </row>
        <row r="3897">
          <cell r="B3897" t="str">
            <v>53121 Inmobiliarias y corredores de bienes raíces</v>
          </cell>
          <cell r="C3897" t="str">
            <v xml:space="preserve">       Subrama</v>
          </cell>
        </row>
        <row r="3898">
          <cell r="B3898" t="str">
            <v>53131 Servicios relacionados con los servicios inmobiliarios</v>
          </cell>
          <cell r="C3898" t="str">
            <v xml:space="preserve">       Subrama</v>
          </cell>
        </row>
        <row r="3899">
          <cell r="B3899" t="str">
            <v>53131 Servicios relacionados con los servicios inmobiliarios</v>
          </cell>
          <cell r="C3899" t="str">
            <v xml:space="preserve">       Subrama</v>
          </cell>
        </row>
        <row r="3900">
          <cell r="B3900" t="str">
            <v>53211 Alquiler de automóviles sin chofer</v>
          </cell>
          <cell r="C3900" t="str">
            <v xml:space="preserve">       Subrama</v>
          </cell>
        </row>
        <row r="3901">
          <cell r="B3901" t="str">
            <v>53212 Alquiler de camiones de carga, autobuses, minibuses y remolques sin chofer</v>
          </cell>
          <cell r="C3901" t="str">
            <v xml:space="preserve">       Subrama</v>
          </cell>
        </row>
        <row r="3902">
          <cell r="B3902" t="str">
            <v>53212 Alquiler de camiones de carga, autobuses, minibuses y remolques sin chofer</v>
          </cell>
          <cell r="C3902" t="str">
            <v xml:space="preserve">       Subrama</v>
          </cell>
        </row>
        <row r="3903">
          <cell r="B3903" t="str">
            <v>53221 Alquiler de aparatos eléctricos y electrónicos para el hogar y personales</v>
          </cell>
          <cell r="C3903" t="str">
            <v xml:space="preserve">       Subrama</v>
          </cell>
        </row>
        <row r="3904">
          <cell r="B3904" t="str">
            <v>53222 Alquiler de prendas de vestir</v>
          </cell>
          <cell r="C3904" t="str">
            <v xml:space="preserve">       Subrama</v>
          </cell>
        </row>
        <row r="3905">
          <cell r="B3905" t="str">
            <v>53223 Alquiler de videocasetes y discos</v>
          </cell>
          <cell r="C3905" t="str">
            <v xml:space="preserve">       Subrama</v>
          </cell>
        </row>
        <row r="3906">
          <cell r="B3906" t="str">
            <v>53229 Alquiler de otros artículos para el hogar y personales</v>
          </cell>
          <cell r="C3906" t="str">
            <v xml:space="preserve">       Subrama</v>
          </cell>
        </row>
        <row r="3907">
          <cell r="B3907" t="str">
            <v>53229 Alquiler de otros artículos para el hogar y personales</v>
          </cell>
          <cell r="C3907" t="str">
            <v xml:space="preserve">       Subrama</v>
          </cell>
        </row>
        <row r="3908">
          <cell r="B3908" t="str">
            <v>53229 Alquiler de otros artículos para el hogar y personales</v>
          </cell>
          <cell r="C3908" t="str">
            <v xml:space="preserve">       Subrama</v>
          </cell>
        </row>
        <row r="3909">
          <cell r="B3909" t="str">
            <v>53231 Centros generales de alquiler</v>
          </cell>
          <cell r="C3909" t="str">
            <v xml:space="preserve">       Subrama</v>
          </cell>
        </row>
        <row r="3910">
          <cell r="B3910" t="str">
            <v>53241 Alquiler de maquinaria y equipo para construcción, minería, actividades forestales y transporte, excepto terrestre</v>
          </cell>
          <cell r="C3910" t="str">
            <v xml:space="preserve">       Subrama</v>
          </cell>
        </row>
        <row r="3911">
          <cell r="B3911" t="str">
            <v>53241 Alquiler de maquinaria y equipo para construcción, minería, actividades forestales y transporte, excepto terrestre</v>
          </cell>
          <cell r="C3911" t="str">
            <v xml:space="preserve">       Subrama</v>
          </cell>
        </row>
        <row r="3912">
          <cell r="B3912" t="str">
            <v>53242 Alquiler de equipo de cómputo y de otras máquinas y mobiliario de oficina</v>
          </cell>
          <cell r="C3912" t="str">
            <v xml:space="preserve">       Subrama</v>
          </cell>
        </row>
        <row r="3913">
          <cell r="B3913" t="str">
            <v>53249 Alquiler de otra maquinaria y equipo agropecuario, pesquero, para la industria manufacturera, comercial y de servicios</v>
          </cell>
          <cell r="C3913" t="str">
            <v xml:space="preserve">       Subrama</v>
          </cell>
        </row>
        <row r="3914">
          <cell r="B3914" t="str">
            <v>53249 Alquiler de otra maquinaria y equipo agropecuario, pesquero, para la industria manufacturera, comercial y de servicios</v>
          </cell>
          <cell r="C3914" t="str">
            <v xml:space="preserve">       Subrama</v>
          </cell>
        </row>
        <row r="3915">
          <cell r="B3915" t="str">
            <v>53249 Alquiler de otra maquinaria y equipo agropecuario, pesquero, para la industria manufacturera, comercial y de servicios</v>
          </cell>
          <cell r="C3915" t="str">
            <v xml:space="preserve">       Subrama</v>
          </cell>
        </row>
        <row r="3916">
          <cell r="B3916" t="str">
            <v>53311 Servicios de alquiler de marcas registradas, patentes y franquicias</v>
          </cell>
          <cell r="C3916" t="str">
            <v xml:space="preserve">       Subrama</v>
          </cell>
        </row>
        <row r="3917">
          <cell r="B3917" t="str">
            <v>54111 Bufetes jurídicos</v>
          </cell>
          <cell r="C3917" t="str">
            <v xml:space="preserve">       Subrama</v>
          </cell>
        </row>
        <row r="3918">
          <cell r="B3918" t="str">
            <v>54112 Notarías públicas</v>
          </cell>
          <cell r="C3918" t="str">
            <v xml:space="preserve">       Subrama</v>
          </cell>
        </row>
        <row r="3919">
          <cell r="B3919" t="str">
            <v>54119 Servicios de apoyo para efectuar trámites legales</v>
          </cell>
          <cell r="C3919" t="str">
            <v xml:space="preserve">       Subrama</v>
          </cell>
        </row>
        <row r="3920">
          <cell r="B3920" t="str">
            <v>54121 Servicios de contabilidad, auditoría y servicios relacionados</v>
          </cell>
          <cell r="C3920" t="str">
            <v xml:space="preserve">       Subrama</v>
          </cell>
        </row>
        <row r="3921">
          <cell r="B3921" t="str">
            <v>54121 Servicios de contabilidad, auditoría y servicios relacionados</v>
          </cell>
          <cell r="C3921" t="str">
            <v xml:space="preserve">       Subrama</v>
          </cell>
        </row>
        <row r="3922">
          <cell r="B3922" t="str">
            <v>54131 Servicios de arquitectura</v>
          </cell>
          <cell r="C3922" t="str">
            <v xml:space="preserve">       Subrama</v>
          </cell>
        </row>
        <row r="3923">
          <cell r="B3923" t="str">
            <v>54132 Servicios de arquitectura de paisaje y urbanismo</v>
          </cell>
          <cell r="C3923" t="str">
            <v xml:space="preserve">       Subrama</v>
          </cell>
        </row>
        <row r="3924">
          <cell r="B3924" t="str">
            <v>54133 Servicios de ingeniería</v>
          </cell>
          <cell r="C3924" t="str">
            <v xml:space="preserve">       Subrama</v>
          </cell>
        </row>
        <row r="3925">
          <cell r="B3925" t="str">
            <v>54134 Servicios de dibujo</v>
          </cell>
          <cell r="C3925" t="str">
            <v xml:space="preserve">       Subrama</v>
          </cell>
        </row>
        <row r="3926">
          <cell r="B3926" t="str">
            <v>54135 Servicios de inspección de edificios</v>
          </cell>
          <cell r="C3926" t="str">
            <v xml:space="preserve">       Subrama</v>
          </cell>
        </row>
        <row r="3927">
          <cell r="B3927" t="str">
            <v>54136 Servicios de levantamiento geofísico</v>
          </cell>
          <cell r="C3927" t="str">
            <v xml:space="preserve">       Subrama</v>
          </cell>
        </row>
        <row r="3928">
          <cell r="B3928" t="str">
            <v>54137 Servicios de elaboración de mapas</v>
          </cell>
          <cell r="C3928" t="str">
            <v xml:space="preserve">       Subrama</v>
          </cell>
        </row>
        <row r="3929">
          <cell r="B3929" t="str">
            <v>54138 Laboratorios de pruebas</v>
          </cell>
          <cell r="C3929" t="str">
            <v xml:space="preserve">       Subrama</v>
          </cell>
        </row>
        <row r="3930">
          <cell r="B3930" t="str">
            <v>54141 Diseño y decoración de interiores</v>
          </cell>
          <cell r="C3930" t="str">
            <v xml:space="preserve">       Subrama</v>
          </cell>
        </row>
        <row r="3931">
          <cell r="B3931" t="str">
            <v>54142 Diseño industrial</v>
          </cell>
          <cell r="C3931" t="str">
            <v xml:space="preserve">       Subrama</v>
          </cell>
        </row>
        <row r="3932">
          <cell r="B3932" t="str">
            <v>54143 Diseño gráfico</v>
          </cell>
          <cell r="C3932" t="str">
            <v xml:space="preserve">       Subrama</v>
          </cell>
        </row>
        <row r="3933">
          <cell r="B3933" t="str">
            <v>54149 Diseño de modas y otros diseños especializados</v>
          </cell>
          <cell r="C3933" t="str">
            <v xml:space="preserve">       Subrama</v>
          </cell>
        </row>
        <row r="3934">
          <cell r="B3934" t="str">
            <v>54151 Servicios de diseño de sistemas de cómputo y servicios relacionados</v>
          </cell>
          <cell r="C3934" t="str">
            <v xml:space="preserve">       Subrama</v>
          </cell>
        </row>
        <row r="3935">
          <cell r="B3935" t="str">
            <v>54161 Servicios de consultoría en administración</v>
          </cell>
          <cell r="C3935" t="str">
            <v xml:space="preserve">       Subrama</v>
          </cell>
        </row>
        <row r="3936">
          <cell r="B3936" t="str">
            <v>54162 Servicios de consultoría en medio ambiente</v>
          </cell>
          <cell r="C3936" t="str">
            <v xml:space="preserve">       Subrama</v>
          </cell>
        </row>
        <row r="3937">
          <cell r="B3937" t="str">
            <v>54169 Otros servicios de consultoría científica y técnica</v>
          </cell>
          <cell r="C3937" t="str">
            <v xml:space="preserve">       Subrama</v>
          </cell>
        </row>
        <row r="3938">
          <cell r="B3938" t="str">
            <v>54171 Servicios de investigación científica y desarrollo en ciencias naturales y exactas, ingeniería, y ciencias de la vida</v>
          </cell>
          <cell r="C3938" t="str">
            <v xml:space="preserve">       Subrama</v>
          </cell>
        </row>
        <row r="3939">
          <cell r="B3939" t="str">
            <v>54171 Servicios de investigación científica y desarrollo en ciencias naturales y exactas, ingeniería, y ciencias de la vida</v>
          </cell>
          <cell r="C3939" t="str">
            <v xml:space="preserve">       Subrama</v>
          </cell>
        </row>
        <row r="3940">
          <cell r="B3940" t="str">
            <v>54172 Servicios de investigación científica y desarrollo en ciencias sociales y humanidades</v>
          </cell>
          <cell r="C3940" t="str">
            <v xml:space="preserve">       Subrama</v>
          </cell>
        </row>
        <row r="3941">
          <cell r="B3941" t="str">
            <v>54172 Servicios de investigación científica y desarrollo en ciencias sociales y humanidades</v>
          </cell>
          <cell r="C3941" t="str">
            <v xml:space="preserve">       Subrama</v>
          </cell>
        </row>
        <row r="3942">
          <cell r="B3942" t="str">
            <v>54181 Agencias de publicidad</v>
          </cell>
          <cell r="C3942" t="str">
            <v xml:space="preserve">       Subrama</v>
          </cell>
        </row>
        <row r="3943">
          <cell r="B3943" t="str">
            <v>54182 Agencias de relaciones públicas</v>
          </cell>
          <cell r="C3943" t="str">
            <v xml:space="preserve">       Subrama</v>
          </cell>
        </row>
        <row r="3944">
          <cell r="B3944" t="str">
            <v>54183 Agencias de compra de medios a petición del cliente</v>
          </cell>
          <cell r="C3944" t="str">
            <v xml:space="preserve">       Subrama</v>
          </cell>
        </row>
        <row r="3945">
          <cell r="B3945" t="str">
            <v>54184 Agencias de representación de medios</v>
          </cell>
          <cell r="C3945" t="str">
            <v xml:space="preserve">       Subrama</v>
          </cell>
        </row>
        <row r="3946">
          <cell r="B3946" t="str">
            <v>54185 Agencias de anuncios publicitarios</v>
          </cell>
          <cell r="C3946" t="str">
            <v xml:space="preserve">       Subrama</v>
          </cell>
        </row>
        <row r="3947">
          <cell r="B3947" t="str">
            <v>54186 Agencias de correo directo</v>
          </cell>
          <cell r="C3947" t="str">
            <v xml:space="preserve">       Subrama</v>
          </cell>
        </row>
        <row r="3948">
          <cell r="B3948" t="str">
            <v>54187 Distribución de material publicitario</v>
          </cell>
          <cell r="C3948" t="str">
            <v xml:space="preserve">       Subrama</v>
          </cell>
        </row>
        <row r="3949">
          <cell r="B3949" t="str">
            <v>54189 Servicios de rotulación y otros servicios de publicidad</v>
          </cell>
          <cell r="C3949" t="str">
            <v xml:space="preserve">       Subrama</v>
          </cell>
        </row>
        <row r="3950">
          <cell r="B3950" t="str">
            <v>54191 Servicios de investigación de mercados y encuestas de opinión pública</v>
          </cell>
          <cell r="C3950" t="str">
            <v xml:space="preserve">       Subrama</v>
          </cell>
        </row>
        <row r="3951">
          <cell r="B3951" t="str">
            <v>54192 Servicios de fotografía y videograbación</v>
          </cell>
          <cell r="C3951" t="str">
            <v xml:space="preserve">       Subrama</v>
          </cell>
        </row>
        <row r="3952">
          <cell r="B3952" t="str">
            <v>54193 Servicios de traducción e interpretación</v>
          </cell>
          <cell r="C3952" t="str">
            <v xml:space="preserve">       Subrama</v>
          </cell>
        </row>
        <row r="3953">
          <cell r="B3953" t="str">
            <v>54194 Servicios veterinarios</v>
          </cell>
          <cell r="C3953" t="str">
            <v xml:space="preserve">       Subrama</v>
          </cell>
        </row>
        <row r="3954">
          <cell r="B3954" t="str">
            <v>54194 Servicios veterinarios</v>
          </cell>
          <cell r="C3954" t="str">
            <v xml:space="preserve">       Subrama</v>
          </cell>
        </row>
        <row r="3955">
          <cell r="B3955" t="str">
            <v>54194 Servicios veterinarios</v>
          </cell>
          <cell r="C3955" t="str">
            <v xml:space="preserve">       Subrama</v>
          </cell>
        </row>
        <row r="3956">
          <cell r="B3956" t="str">
            <v>54194 Servicios veterinarios</v>
          </cell>
          <cell r="C3956" t="str">
            <v xml:space="preserve">       Subrama</v>
          </cell>
        </row>
        <row r="3957">
          <cell r="B3957" t="str">
            <v>54199 Otros servicios profesionales, científicos y técnicos</v>
          </cell>
          <cell r="C3957" t="str">
            <v xml:space="preserve">       Subrama</v>
          </cell>
        </row>
        <row r="3958">
          <cell r="B3958" t="str">
            <v>55111 Corporativos</v>
          </cell>
          <cell r="C3958" t="str">
            <v xml:space="preserve">       Subrama</v>
          </cell>
        </row>
        <row r="3959">
          <cell r="B3959" t="str">
            <v>55111 Corporativos</v>
          </cell>
          <cell r="C3959" t="str">
            <v xml:space="preserve">       Subrama</v>
          </cell>
        </row>
        <row r="3960">
          <cell r="B3960" t="str">
            <v>56111 Servicios de administración de negocios</v>
          </cell>
          <cell r="C3960" t="str">
            <v xml:space="preserve">       Subrama</v>
          </cell>
        </row>
        <row r="3961">
          <cell r="B3961" t="str">
            <v>56121 Servicios combinados de apoyo en instalaciones</v>
          </cell>
          <cell r="C3961" t="str">
            <v xml:space="preserve">       Subrama</v>
          </cell>
        </row>
        <row r="3962">
          <cell r="B3962" t="str">
            <v>56131 Agencias de colocación</v>
          </cell>
          <cell r="C3962" t="str">
            <v xml:space="preserve">       Subrama</v>
          </cell>
        </row>
        <row r="3963">
          <cell r="B3963" t="str">
            <v>56132 Agencias de empleo temporal</v>
          </cell>
          <cell r="C3963" t="str">
            <v xml:space="preserve">       Subrama</v>
          </cell>
        </row>
        <row r="3964">
          <cell r="B3964" t="str">
            <v>56133 Suministro de personal permanente</v>
          </cell>
          <cell r="C3964" t="str">
            <v xml:space="preserve">       Subrama</v>
          </cell>
        </row>
        <row r="3965">
          <cell r="B3965" t="str">
            <v>56141 Servicios de preparación de documentos</v>
          </cell>
          <cell r="C3965" t="str">
            <v xml:space="preserve">       Subrama</v>
          </cell>
        </row>
        <row r="3966">
          <cell r="B3966" t="str">
            <v>56142 Servicios de casetas telefónicas, recepción de llamadas y promoción por teléfono</v>
          </cell>
          <cell r="C3966" t="str">
            <v xml:space="preserve">       Subrama</v>
          </cell>
        </row>
        <row r="3967">
          <cell r="B3967" t="str">
            <v>56142 Servicios de casetas telefónicas, recepción de llamadas y promoción por teléfono</v>
          </cell>
          <cell r="C3967" t="str">
            <v xml:space="preserve">       Subrama</v>
          </cell>
        </row>
        <row r="3968">
          <cell r="B3968" t="str">
            <v>56143 Servicios de fotocopiado, fax, acceso a computadoras y afines</v>
          </cell>
          <cell r="C3968" t="str">
            <v xml:space="preserve">       Subrama</v>
          </cell>
        </row>
        <row r="3969">
          <cell r="B3969" t="str">
            <v>56143 Servicios de fotocopiado, fax, acceso a computadoras y afines</v>
          </cell>
          <cell r="C3969" t="str">
            <v xml:space="preserve">       Subrama</v>
          </cell>
        </row>
        <row r="3970">
          <cell r="B3970" t="str">
            <v>56144 Agencias de cobranza</v>
          </cell>
          <cell r="C3970" t="str">
            <v xml:space="preserve">       Subrama</v>
          </cell>
        </row>
        <row r="3971">
          <cell r="B3971" t="str">
            <v>56145 Despachos de investigación de solvencia financiera</v>
          </cell>
          <cell r="C3971" t="str">
            <v xml:space="preserve">       Subrama</v>
          </cell>
        </row>
        <row r="3972">
          <cell r="B3972" t="str">
            <v>56149 Otros servicios de apoyo secretarial y similares</v>
          </cell>
          <cell r="C3972" t="str">
            <v xml:space="preserve">       Subrama</v>
          </cell>
        </row>
        <row r="3973">
          <cell r="B3973" t="str">
            <v>56151 Agencias de viajes</v>
          </cell>
          <cell r="C3973" t="str">
            <v xml:space="preserve">       Subrama</v>
          </cell>
        </row>
        <row r="3974">
          <cell r="B3974" t="str">
            <v>56152 Organización de excursiones y paquetes turísticos para agencias de viajes</v>
          </cell>
          <cell r="C3974" t="str">
            <v xml:space="preserve">       Subrama</v>
          </cell>
        </row>
        <row r="3975">
          <cell r="B3975" t="str">
            <v>56159 Otros servicios de reservaciones</v>
          </cell>
          <cell r="C3975" t="str">
            <v xml:space="preserve">       Subrama</v>
          </cell>
        </row>
        <row r="3976">
          <cell r="B3976" t="str">
            <v>56161 Servicios de investigación y de protección y custodia, excepto mediante monitoreo</v>
          </cell>
          <cell r="C3976" t="str">
            <v xml:space="preserve">       Subrama</v>
          </cell>
        </row>
        <row r="3977">
          <cell r="B3977" t="str">
            <v>56162 Servicios de protección y custodia mediante el monitoreo de sistemas de seguridad</v>
          </cell>
          <cell r="C3977" t="str">
            <v xml:space="preserve">       Subrama</v>
          </cell>
        </row>
        <row r="3978">
          <cell r="B3978" t="str">
            <v>56171 Servicios de control y exterminación de plagas</v>
          </cell>
          <cell r="C3978" t="str">
            <v xml:space="preserve">       Subrama</v>
          </cell>
        </row>
        <row r="3979">
          <cell r="B3979" t="str">
            <v>56172 Servicios de limpieza de inmuebles</v>
          </cell>
          <cell r="C3979" t="str">
            <v xml:space="preserve">       Subrama</v>
          </cell>
        </row>
        <row r="3980">
          <cell r="B3980" t="str">
            <v>56173 Servicios de instalación y mantenimiento de áreas verdes</v>
          </cell>
          <cell r="C3980" t="str">
            <v xml:space="preserve">       Subrama</v>
          </cell>
        </row>
        <row r="3981">
          <cell r="B3981" t="str">
            <v>56174 Servicios de limpieza de tapicería, alfombras y muebles</v>
          </cell>
          <cell r="C3981" t="str">
            <v xml:space="preserve">       Subrama</v>
          </cell>
        </row>
        <row r="3982">
          <cell r="B3982" t="str">
            <v>56179 Otros servicios de limpieza</v>
          </cell>
          <cell r="C3982" t="str">
            <v xml:space="preserve">       Subrama</v>
          </cell>
        </row>
        <row r="3983">
          <cell r="B3983" t="str">
            <v>56191 Servicios de empacado y etiquetado</v>
          </cell>
          <cell r="C3983" t="str">
            <v xml:space="preserve">       Subrama</v>
          </cell>
        </row>
        <row r="3984">
          <cell r="B3984" t="str">
            <v>56192 Organizadores de convenciones y ferias comerciales e industriales</v>
          </cell>
          <cell r="C3984" t="str">
            <v xml:space="preserve">       Subrama</v>
          </cell>
        </row>
        <row r="3985">
          <cell r="B3985" t="str">
            <v>56199 Otros servicios de apoyo a los negocios</v>
          </cell>
          <cell r="C3985" t="str">
            <v xml:space="preserve">       Subrama</v>
          </cell>
        </row>
        <row r="3986">
          <cell r="B3986" t="str">
            <v>56211 Manejo de residuos y desechos, y servicios de remediación</v>
          </cell>
          <cell r="C3986" t="str">
            <v xml:space="preserve">       Subrama</v>
          </cell>
        </row>
        <row r="3987">
          <cell r="B3987" t="str">
            <v>56211 Manejo de residuos y desechos, y servicios de remediación</v>
          </cell>
          <cell r="C3987" t="str">
            <v xml:space="preserve">       Subrama</v>
          </cell>
        </row>
        <row r="3988">
          <cell r="B3988" t="str">
            <v>61111 Escuelas de educación preescolar</v>
          </cell>
          <cell r="C3988" t="str">
            <v xml:space="preserve">       Subrama</v>
          </cell>
        </row>
        <row r="3989">
          <cell r="B3989" t="str">
            <v>61111 Escuelas de educación preescolar</v>
          </cell>
          <cell r="C3989" t="str">
            <v xml:space="preserve">       Subrama</v>
          </cell>
        </row>
        <row r="3990">
          <cell r="B3990" t="str">
            <v>61112 Escuelas de educación primaria</v>
          </cell>
          <cell r="C3990" t="str">
            <v xml:space="preserve">       Subrama</v>
          </cell>
        </row>
        <row r="3991">
          <cell r="B3991" t="str">
            <v>61112 Escuelas de educación primaria</v>
          </cell>
          <cell r="C3991" t="str">
            <v xml:space="preserve">       Subrama</v>
          </cell>
        </row>
        <row r="3992">
          <cell r="B3992" t="str">
            <v>61113 Escuelas de educación secundaria general</v>
          </cell>
          <cell r="C3992" t="str">
            <v xml:space="preserve">       Subrama</v>
          </cell>
        </row>
        <row r="3993">
          <cell r="B3993" t="str">
            <v>61113 Escuelas de educación secundaria general</v>
          </cell>
          <cell r="C3993" t="str">
            <v xml:space="preserve">       Subrama</v>
          </cell>
        </row>
        <row r="3994">
          <cell r="B3994" t="str">
            <v>61114 Escuelas de educación secundaria técnica</v>
          </cell>
          <cell r="C3994" t="str">
            <v xml:space="preserve">       Subrama</v>
          </cell>
        </row>
        <row r="3995">
          <cell r="B3995" t="str">
            <v>61114 Escuelas de educación secundaria técnica</v>
          </cell>
          <cell r="C3995" t="str">
            <v xml:space="preserve">       Subrama</v>
          </cell>
        </row>
        <row r="3996">
          <cell r="B3996" t="str">
            <v>61115 Escuelas de educación media técnica terminal</v>
          </cell>
          <cell r="C3996" t="str">
            <v xml:space="preserve">       Subrama</v>
          </cell>
        </row>
        <row r="3997">
          <cell r="B3997" t="str">
            <v>61115 Escuelas de educación media técnica terminal</v>
          </cell>
          <cell r="C3997" t="str">
            <v xml:space="preserve">       Subrama</v>
          </cell>
        </row>
        <row r="3998">
          <cell r="B3998" t="str">
            <v>61116 Escuelas de educación media superior</v>
          </cell>
          <cell r="C3998" t="str">
            <v xml:space="preserve">       Subrama</v>
          </cell>
        </row>
        <row r="3999">
          <cell r="B3999" t="str">
            <v>61116 Escuelas de educación media superior</v>
          </cell>
          <cell r="C3999" t="str">
            <v xml:space="preserve">       Subrama</v>
          </cell>
        </row>
        <row r="4000">
          <cell r="B4000" t="str">
            <v>61117 Escuelas que combinan diversos niveles de educación</v>
          </cell>
          <cell r="C4000" t="str">
            <v xml:space="preserve">       Subrama</v>
          </cell>
        </row>
        <row r="4001">
          <cell r="B4001" t="str">
            <v>61117 Escuelas que combinan diversos niveles de educación</v>
          </cell>
          <cell r="C4001" t="str">
            <v xml:space="preserve">       Subrama</v>
          </cell>
        </row>
        <row r="4002">
          <cell r="B4002" t="str">
            <v>61118 Escuelas de educación para necesidades especiales</v>
          </cell>
          <cell r="C4002" t="str">
            <v xml:space="preserve">       Subrama</v>
          </cell>
        </row>
        <row r="4003">
          <cell r="B4003" t="str">
            <v>61118 Escuelas de educación para necesidades especiales</v>
          </cell>
          <cell r="C4003" t="str">
            <v xml:space="preserve">       Subrama</v>
          </cell>
        </row>
        <row r="4004">
          <cell r="B4004" t="str">
            <v>61121 Escuelas de educación postbachillerato</v>
          </cell>
          <cell r="C4004" t="str">
            <v xml:space="preserve">       Subrama</v>
          </cell>
        </row>
        <row r="4005">
          <cell r="B4005" t="str">
            <v>61121 Escuelas de educación postbachillerato</v>
          </cell>
          <cell r="C4005" t="str">
            <v xml:space="preserve">       Subrama</v>
          </cell>
        </row>
        <row r="4006">
          <cell r="B4006" t="str">
            <v>61131 Escuelas de educación superior</v>
          </cell>
          <cell r="C4006" t="str">
            <v xml:space="preserve">       Subrama</v>
          </cell>
        </row>
        <row r="4007">
          <cell r="B4007" t="str">
            <v>61131 Escuelas de educación superior</v>
          </cell>
          <cell r="C4007" t="str">
            <v xml:space="preserve">       Subrama</v>
          </cell>
        </row>
        <row r="4008">
          <cell r="B4008" t="str">
            <v>61141 Escuelas comerciales y secretariales</v>
          </cell>
          <cell r="C4008" t="str">
            <v xml:space="preserve">       Subrama</v>
          </cell>
        </row>
        <row r="4009">
          <cell r="B4009" t="str">
            <v>61141 Escuelas comerciales y secretariales</v>
          </cell>
          <cell r="C4009" t="str">
            <v xml:space="preserve">       Subrama</v>
          </cell>
        </row>
        <row r="4010">
          <cell r="B4010" t="str">
            <v>61142 Escuelas de computación</v>
          </cell>
          <cell r="C4010" t="str">
            <v xml:space="preserve">       Subrama</v>
          </cell>
        </row>
        <row r="4011">
          <cell r="B4011" t="str">
            <v>61142 Escuelas de computación</v>
          </cell>
          <cell r="C4011" t="str">
            <v xml:space="preserve">       Subrama</v>
          </cell>
        </row>
        <row r="4012">
          <cell r="B4012" t="str">
            <v>61143 Escuelas para la capacitación de ejecutivos</v>
          </cell>
          <cell r="C4012" t="str">
            <v xml:space="preserve">       Subrama</v>
          </cell>
        </row>
        <row r="4013">
          <cell r="B4013" t="str">
            <v>61143 Escuelas para la capacitación de ejecutivos</v>
          </cell>
          <cell r="C4013" t="str">
            <v xml:space="preserve">       Subrama</v>
          </cell>
        </row>
        <row r="4014">
          <cell r="B4014" t="str">
            <v>61151 Escuelas de oficios</v>
          </cell>
          <cell r="C4014" t="str">
            <v xml:space="preserve">       Subrama</v>
          </cell>
        </row>
        <row r="4015">
          <cell r="B4015" t="str">
            <v>61151 Escuelas de oficios</v>
          </cell>
          <cell r="C4015" t="str">
            <v xml:space="preserve">       Subrama</v>
          </cell>
        </row>
        <row r="4016">
          <cell r="B4016" t="str">
            <v>61161 Escuelas de arte</v>
          </cell>
          <cell r="C4016" t="str">
            <v xml:space="preserve">       Subrama</v>
          </cell>
        </row>
        <row r="4017">
          <cell r="B4017" t="str">
            <v>61161 Escuelas de arte</v>
          </cell>
          <cell r="C4017" t="str">
            <v xml:space="preserve">       Subrama</v>
          </cell>
        </row>
        <row r="4018">
          <cell r="B4018" t="str">
            <v>61162 Escuelas de deporte</v>
          </cell>
          <cell r="C4018" t="str">
            <v xml:space="preserve">       Subrama</v>
          </cell>
        </row>
        <row r="4019">
          <cell r="B4019" t="str">
            <v>61162 Escuelas de deporte</v>
          </cell>
          <cell r="C4019" t="str">
            <v xml:space="preserve">       Subrama</v>
          </cell>
        </row>
        <row r="4020">
          <cell r="B4020" t="str">
            <v>61163 Escuelas de idiomas</v>
          </cell>
          <cell r="C4020" t="str">
            <v xml:space="preserve">       Subrama</v>
          </cell>
        </row>
        <row r="4021">
          <cell r="B4021" t="str">
            <v>61163 Escuelas de idiomas</v>
          </cell>
          <cell r="C4021" t="str">
            <v xml:space="preserve">       Subrama</v>
          </cell>
        </row>
        <row r="4022">
          <cell r="B4022" t="str">
            <v>61169 Otros servicios educativos</v>
          </cell>
          <cell r="C4022" t="str">
            <v xml:space="preserve">       Subrama</v>
          </cell>
        </row>
        <row r="4023">
          <cell r="B4023" t="str">
            <v>61169 Otros servicios educativos</v>
          </cell>
          <cell r="C4023" t="str">
            <v xml:space="preserve">       Subrama</v>
          </cell>
        </row>
        <row r="4024">
          <cell r="B4024" t="str">
            <v>61169 Otros servicios educativos</v>
          </cell>
          <cell r="C4024" t="str">
            <v xml:space="preserve">       Subrama</v>
          </cell>
        </row>
        <row r="4025">
          <cell r="B4025" t="str">
            <v>61171 Servicios de apoyo a la educación</v>
          </cell>
          <cell r="C4025" t="str">
            <v xml:space="preserve">       Subrama</v>
          </cell>
        </row>
        <row r="4026">
          <cell r="B4026" t="str">
            <v>62111 Consultorios médicos</v>
          </cell>
          <cell r="C4026" t="str">
            <v xml:space="preserve">       Subrama</v>
          </cell>
        </row>
        <row r="4027">
          <cell r="B4027" t="str">
            <v>62111 Consultorios médicos</v>
          </cell>
          <cell r="C4027" t="str">
            <v xml:space="preserve">       Subrama</v>
          </cell>
        </row>
        <row r="4028">
          <cell r="B4028" t="str">
            <v>62111 Consultorios médicos</v>
          </cell>
          <cell r="C4028" t="str">
            <v xml:space="preserve">       Subrama</v>
          </cell>
        </row>
        <row r="4029">
          <cell r="B4029" t="str">
            <v>62111 Consultorios médicos</v>
          </cell>
          <cell r="C4029" t="str">
            <v xml:space="preserve">       Subrama</v>
          </cell>
        </row>
        <row r="4030">
          <cell r="B4030" t="str">
            <v>62121 Consultorios dentales</v>
          </cell>
          <cell r="C4030" t="str">
            <v xml:space="preserve">       Subrama</v>
          </cell>
        </row>
        <row r="4031">
          <cell r="B4031" t="str">
            <v>62121 Consultorios dentales</v>
          </cell>
          <cell r="C4031" t="str">
            <v xml:space="preserve">       Subrama</v>
          </cell>
        </row>
        <row r="4032">
          <cell r="B4032" t="str">
            <v>62131 Consultorios de quiropráctica</v>
          </cell>
          <cell r="C4032" t="str">
            <v xml:space="preserve">       Subrama</v>
          </cell>
        </row>
        <row r="4033">
          <cell r="B4033" t="str">
            <v>62131 Consultorios de quiropráctica</v>
          </cell>
          <cell r="C4033" t="str">
            <v xml:space="preserve">       Subrama</v>
          </cell>
        </row>
        <row r="4034">
          <cell r="B4034" t="str">
            <v>62132 Consultorios de optometría</v>
          </cell>
          <cell r="C4034" t="str">
            <v xml:space="preserve">       Subrama</v>
          </cell>
        </row>
        <row r="4035">
          <cell r="B4035" t="str">
            <v>62133 Consultorios de psicología</v>
          </cell>
          <cell r="C4035" t="str">
            <v xml:space="preserve">       Subrama</v>
          </cell>
        </row>
        <row r="4036">
          <cell r="B4036" t="str">
            <v>62133 Consultorios de psicología</v>
          </cell>
          <cell r="C4036" t="str">
            <v xml:space="preserve">       Subrama</v>
          </cell>
        </row>
        <row r="4037">
          <cell r="B4037" t="str">
            <v>62134 Consultorios de audiología y de terapia ocupacional, física y del lenguaje</v>
          </cell>
          <cell r="C4037" t="str">
            <v xml:space="preserve">       Subrama</v>
          </cell>
        </row>
        <row r="4038">
          <cell r="B4038" t="str">
            <v>62134 Consultorios de audiología y de terapia ocupacional, física y del lenguaje</v>
          </cell>
          <cell r="C4038" t="str">
            <v xml:space="preserve">       Subrama</v>
          </cell>
        </row>
        <row r="4039">
          <cell r="B4039" t="str">
            <v>62139 Otros consultorios para el cuidado de la salud</v>
          </cell>
          <cell r="C4039" t="str">
            <v xml:space="preserve">       Subrama</v>
          </cell>
        </row>
        <row r="4040">
          <cell r="B4040" t="str">
            <v>62139 Otros consultorios para el cuidado de la salud</v>
          </cell>
          <cell r="C4040" t="str">
            <v xml:space="preserve">       Subrama</v>
          </cell>
        </row>
        <row r="4041">
          <cell r="B4041" t="str">
            <v>62139 Otros consultorios para el cuidado de la salud</v>
          </cell>
          <cell r="C4041" t="str">
            <v xml:space="preserve">       Subrama</v>
          </cell>
        </row>
        <row r="4042">
          <cell r="B4042" t="str">
            <v>62139 Otros consultorios para el cuidado de la salud</v>
          </cell>
          <cell r="C4042" t="str">
            <v xml:space="preserve">       Subrama</v>
          </cell>
        </row>
        <row r="4043">
          <cell r="B4043" t="str">
            <v>62141 Centros de planificación familiar</v>
          </cell>
          <cell r="C4043" t="str">
            <v xml:space="preserve">       Subrama</v>
          </cell>
        </row>
        <row r="4044">
          <cell r="B4044" t="str">
            <v>62141 Centros de planificación familiar</v>
          </cell>
          <cell r="C4044" t="str">
            <v xml:space="preserve">       Subrama</v>
          </cell>
        </row>
        <row r="4045">
          <cell r="B4045" t="str">
            <v>62142 Centros de atención médica externa para enfermos mentales y adictos</v>
          </cell>
          <cell r="C4045" t="str">
            <v xml:space="preserve">       Subrama</v>
          </cell>
        </row>
        <row r="4046">
          <cell r="B4046" t="str">
            <v>62142 Centros de atención médica externa para enfermos mentales y adictos</v>
          </cell>
          <cell r="C4046" t="str">
            <v xml:space="preserve">       Subrama</v>
          </cell>
        </row>
        <row r="4047">
          <cell r="B4047" t="str">
            <v>62149 Otros centros para la atención de pacientes que no requieren hospitalización</v>
          </cell>
          <cell r="C4047" t="str">
            <v xml:space="preserve">       Subrama</v>
          </cell>
        </row>
        <row r="4048">
          <cell r="B4048" t="str">
            <v>62149 Otros centros para la atención de pacientes que no requieren hospitalización</v>
          </cell>
          <cell r="C4048" t="str">
            <v xml:space="preserve">       Subrama</v>
          </cell>
        </row>
        <row r="4049">
          <cell r="B4049" t="str">
            <v>62151 Laboratorios médicos y de diagnóstico</v>
          </cell>
          <cell r="C4049" t="str">
            <v xml:space="preserve">       Subrama</v>
          </cell>
        </row>
        <row r="4050">
          <cell r="B4050" t="str">
            <v>62151 Laboratorios médicos y de diagnóstico</v>
          </cell>
          <cell r="C4050" t="str">
            <v xml:space="preserve">       Subrama</v>
          </cell>
        </row>
        <row r="4051">
          <cell r="B4051" t="str">
            <v>62161 Servicios de enfermería a domicilio</v>
          </cell>
          <cell r="C4051" t="str">
            <v xml:space="preserve">       Subrama</v>
          </cell>
        </row>
        <row r="4052">
          <cell r="B4052" t="str">
            <v>62191 Servicios de ambulancias</v>
          </cell>
          <cell r="C4052" t="str">
            <v xml:space="preserve">       Subrama</v>
          </cell>
        </row>
        <row r="4053">
          <cell r="B4053" t="str">
            <v>62199 Servicios de bancos de órganos, bancos de sangre y otros servicios auxiliares al tratamiento médico</v>
          </cell>
          <cell r="C4053" t="str">
            <v xml:space="preserve">       Subrama</v>
          </cell>
        </row>
        <row r="4054">
          <cell r="B4054" t="str">
            <v>62199 Servicios de bancos de órganos, bancos de sangre y otros servicios auxiliares al tratamiento médico</v>
          </cell>
          <cell r="C4054" t="str">
            <v xml:space="preserve">       Subrama</v>
          </cell>
        </row>
        <row r="4055">
          <cell r="B4055" t="str">
            <v>62211 Hospitales generales</v>
          </cell>
          <cell r="C4055" t="str">
            <v xml:space="preserve">       Subrama</v>
          </cell>
        </row>
        <row r="4056">
          <cell r="B4056" t="str">
            <v>62211 Hospitales generales</v>
          </cell>
          <cell r="C4056" t="str">
            <v xml:space="preserve">       Subrama</v>
          </cell>
        </row>
        <row r="4057">
          <cell r="B4057" t="str">
            <v>62221 Hospitales psiquiátricos y para el tratamiento por adicción</v>
          </cell>
          <cell r="C4057" t="str">
            <v xml:space="preserve">       Subrama</v>
          </cell>
        </row>
        <row r="4058">
          <cell r="B4058" t="str">
            <v>62221 Hospitales psiquiátricos y para el tratamiento por adicción</v>
          </cell>
          <cell r="C4058" t="str">
            <v xml:space="preserve">       Subrama</v>
          </cell>
        </row>
        <row r="4059">
          <cell r="B4059" t="str">
            <v>62231 Hospitales de otras especialidades médicas</v>
          </cell>
          <cell r="C4059" t="str">
            <v xml:space="preserve">       Subrama</v>
          </cell>
        </row>
        <row r="4060">
          <cell r="B4060" t="str">
            <v>62231 Hospitales de otras especialidades médicas</v>
          </cell>
          <cell r="C4060" t="str">
            <v xml:space="preserve">       Subrama</v>
          </cell>
        </row>
        <row r="4061">
          <cell r="B4061" t="str">
            <v>62311 Residencias con cuidados de enfermeras para enfermos convalecientes, en rehabilitación, incurables y terminales</v>
          </cell>
          <cell r="C4061" t="str">
            <v xml:space="preserve">       Subrama</v>
          </cell>
        </row>
        <row r="4062">
          <cell r="B4062" t="str">
            <v>62311 Residencias con cuidados de enfermeras para enfermos convalecientes, en rehabilitación, incurables y terminales</v>
          </cell>
          <cell r="C4062" t="str">
            <v xml:space="preserve">       Subrama</v>
          </cell>
        </row>
        <row r="4063">
          <cell r="B4063" t="str">
            <v>62321 Residencias para el cuidado de personas con problemas de retardo mental</v>
          </cell>
          <cell r="C4063" t="str">
            <v xml:space="preserve">       Subrama</v>
          </cell>
        </row>
        <row r="4064">
          <cell r="B4064" t="str">
            <v>62321 Residencias para el cuidado de personas con problemas de retardo mental</v>
          </cell>
          <cell r="C4064" t="str">
            <v xml:space="preserve">       Subrama</v>
          </cell>
        </row>
        <row r="4065">
          <cell r="B4065" t="str">
            <v>62322 Residencias para el cuidado de personas con problemas de trastorno mental y adicción</v>
          </cell>
          <cell r="C4065" t="str">
            <v xml:space="preserve">       Subrama</v>
          </cell>
        </row>
        <row r="4066">
          <cell r="B4066" t="str">
            <v>62322 Residencias para el cuidado de personas con problemas de trastorno mental y adicción</v>
          </cell>
          <cell r="C4066" t="str">
            <v xml:space="preserve">       Subrama</v>
          </cell>
        </row>
        <row r="4067">
          <cell r="B4067" t="str">
            <v>62331 Asilos y otras residencias para el cuidado de ancianos</v>
          </cell>
          <cell r="C4067" t="str">
            <v xml:space="preserve">       Subrama</v>
          </cell>
        </row>
        <row r="4068">
          <cell r="B4068" t="str">
            <v>62331 Asilos y otras residencias para el cuidado de ancianos</v>
          </cell>
          <cell r="C4068" t="str">
            <v xml:space="preserve">       Subrama</v>
          </cell>
        </row>
        <row r="4069">
          <cell r="B4069" t="str">
            <v>62399 Orfanatos y otras residencias de asistencia social</v>
          </cell>
          <cell r="C4069" t="str">
            <v xml:space="preserve">       Subrama</v>
          </cell>
        </row>
        <row r="4070">
          <cell r="B4070" t="str">
            <v>62399 Orfanatos y otras residencias de asistencia social</v>
          </cell>
          <cell r="C4070" t="str">
            <v xml:space="preserve">       Subrama</v>
          </cell>
        </row>
        <row r="4071">
          <cell r="B4071" t="str">
            <v>62411 Servicios de orientación y trabajo social para la niñez y la juventud</v>
          </cell>
          <cell r="C4071" t="str">
            <v xml:space="preserve">       Subrama</v>
          </cell>
        </row>
        <row r="4072">
          <cell r="B4072" t="str">
            <v>62411 Servicios de orientación y trabajo social para la niñez y la juventud</v>
          </cell>
          <cell r="C4072" t="str">
            <v xml:space="preserve">       Subrama</v>
          </cell>
        </row>
        <row r="4073">
          <cell r="B4073" t="str">
            <v>62412 Centros de atención y cuidado diurno de ancianos y discapacitados</v>
          </cell>
          <cell r="C4073" t="str">
            <v xml:space="preserve">       Subrama</v>
          </cell>
        </row>
        <row r="4074">
          <cell r="B4074" t="str">
            <v>62412 Centros de atención y cuidado diurno de ancianos y discapacitados</v>
          </cell>
          <cell r="C4074" t="str">
            <v xml:space="preserve">       Subrama</v>
          </cell>
        </row>
        <row r="4075">
          <cell r="B4075" t="str">
            <v>62419 Otros servicios de orientación y trabajo social</v>
          </cell>
          <cell r="C4075" t="str">
            <v xml:space="preserve">       Subrama</v>
          </cell>
        </row>
        <row r="4076">
          <cell r="B4076" t="str">
            <v>62419 Otros servicios de orientación y trabajo social</v>
          </cell>
          <cell r="C4076" t="str">
            <v xml:space="preserve">       Subrama</v>
          </cell>
        </row>
        <row r="4077">
          <cell r="B4077" t="str">
            <v>62419 Otros servicios de orientación y trabajo social</v>
          </cell>
          <cell r="C4077" t="str">
            <v xml:space="preserve">       Subrama</v>
          </cell>
        </row>
        <row r="4078">
          <cell r="B4078" t="str">
            <v>62421 Servicios de alimentación comunitarios</v>
          </cell>
          <cell r="C4078" t="str">
            <v xml:space="preserve">       Subrama</v>
          </cell>
        </row>
        <row r="4079">
          <cell r="B4079" t="str">
            <v>62421 Servicios de alimentación comunitarios</v>
          </cell>
          <cell r="C4079" t="str">
            <v xml:space="preserve">       Subrama</v>
          </cell>
        </row>
        <row r="4080">
          <cell r="B4080" t="str">
            <v>62422 Refugios temporales comunitarios</v>
          </cell>
          <cell r="C4080" t="str">
            <v xml:space="preserve">       Subrama</v>
          </cell>
        </row>
        <row r="4081">
          <cell r="B4081" t="str">
            <v>62422 Refugios temporales comunitarios</v>
          </cell>
          <cell r="C4081" t="str">
            <v xml:space="preserve">       Subrama</v>
          </cell>
        </row>
        <row r="4082">
          <cell r="B4082" t="str">
            <v>62423 Servicios de emergencia comunitarios</v>
          </cell>
          <cell r="C4082" t="str">
            <v xml:space="preserve">       Subrama</v>
          </cell>
        </row>
        <row r="4083">
          <cell r="B4083" t="str">
            <v>62423 Servicios de emergencia comunitarios</v>
          </cell>
          <cell r="C4083" t="str">
            <v xml:space="preserve">       Subrama</v>
          </cell>
        </row>
        <row r="4084">
          <cell r="B4084" t="str">
            <v>62431 Servicios de capacitación para el trabajo para personas desempleadas, subempleadas o discapacitadas</v>
          </cell>
          <cell r="C4084" t="str">
            <v xml:space="preserve">       Subrama</v>
          </cell>
        </row>
        <row r="4085">
          <cell r="B4085" t="str">
            <v>62431 Servicios de capacitación para el trabajo para personas desempleadas, subempleadas o discapacitadas</v>
          </cell>
          <cell r="C4085" t="str">
            <v xml:space="preserve">       Subrama</v>
          </cell>
        </row>
        <row r="4086">
          <cell r="B4086" t="str">
            <v>62441 Guarderías</v>
          </cell>
          <cell r="C4086" t="str">
            <v xml:space="preserve">       Subrama</v>
          </cell>
        </row>
        <row r="4087">
          <cell r="B4087" t="str">
            <v>62441 Guarderías</v>
          </cell>
          <cell r="C4087" t="str">
            <v xml:space="preserve">       Subrama</v>
          </cell>
        </row>
        <row r="4088">
          <cell r="B4088" t="str">
            <v>71111 Compañías de teatro</v>
          </cell>
          <cell r="C4088" t="str">
            <v xml:space="preserve">       Subrama</v>
          </cell>
        </row>
        <row r="4089">
          <cell r="B4089" t="str">
            <v>71111 Compañías de teatro</v>
          </cell>
          <cell r="C4089" t="str">
            <v xml:space="preserve">       Subrama</v>
          </cell>
        </row>
        <row r="4090">
          <cell r="B4090" t="str">
            <v>71112 Compañías de danza</v>
          </cell>
          <cell r="C4090" t="str">
            <v xml:space="preserve">       Subrama</v>
          </cell>
        </row>
        <row r="4091">
          <cell r="B4091" t="str">
            <v>71112 Compañías de danza</v>
          </cell>
          <cell r="C4091" t="str">
            <v xml:space="preserve">       Subrama</v>
          </cell>
        </row>
        <row r="4092">
          <cell r="B4092" t="str">
            <v>71113 Cantantes y grupos musicales</v>
          </cell>
          <cell r="C4092" t="str">
            <v xml:space="preserve">       Subrama</v>
          </cell>
        </row>
        <row r="4093">
          <cell r="B4093" t="str">
            <v>71113 Cantantes y grupos musicales</v>
          </cell>
          <cell r="C4093" t="str">
            <v xml:space="preserve">       Subrama</v>
          </cell>
        </row>
        <row r="4094">
          <cell r="B4094" t="str">
            <v>71119 Otras compañías y grupos de espectáculos artísticos</v>
          </cell>
          <cell r="C4094" t="str">
            <v xml:space="preserve">       Subrama</v>
          </cell>
        </row>
        <row r="4095">
          <cell r="B4095" t="str">
            <v>71119 Otras compañías y grupos de espectáculos artísticos</v>
          </cell>
          <cell r="C4095" t="str">
            <v xml:space="preserve">       Subrama</v>
          </cell>
        </row>
        <row r="4096">
          <cell r="B4096" t="str">
            <v>71121 Deportistas y equipos deportivos profesionales</v>
          </cell>
          <cell r="C4096" t="str">
            <v xml:space="preserve">       Subrama</v>
          </cell>
        </row>
        <row r="4097">
          <cell r="B4097" t="str">
            <v>71121 Deportistas y equipos deportivos profesionales</v>
          </cell>
          <cell r="C4097" t="str">
            <v xml:space="preserve">       Subrama</v>
          </cell>
        </row>
        <row r="4098">
          <cell r="B4098" t="str">
            <v>71131 Promotores de espectáculos artísticos, culturales, deportivos y similares que cuentan con instalaciones para presentarlos</v>
          </cell>
          <cell r="C4098" t="str">
            <v xml:space="preserve">       Subrama</v>
          </cell>
        </row>
        <row r="4099">
          <cell r="B4099" t="str">
            <v>71131 Promotores de espectáculos artísticos, culturales, deportivos y similares que cuentan con instalaciones para presentarlos</v>
          </cell>
          <cell r="C4099" t="str">
            <v xml:space="preserve">       Subrama</v>
          </cell>
        </row>
        <row r="4100">
          <cell r="B4100" t="str">
            <v>71132 Promotores de espectáculos artísticos, culturales, deportivos y similares que no cuentan con instalaciones para presentarlos</v>
          </cell>
          <cell r="C4100" t="str">
            <v xml:space="preserve">       Subrama</v>
          </cell>
        </row>
        <row r="4101">
          <cell r="B4101" t="str">
            <v>71141 Agentes y representantes de artistas, deportistas y similares</v>
          </cell>
          <cell r="C4101" t="str">
            <v xml:space="preserve">       Subrama</v>
          </cell>
        </row>
        <row r="4102">
          <cell r="B4102" t="str">
            <v>71151 Artistas, escritores y técnicos independientes</v>
          </cell>
          <cell r="C4102" t="str">
            <v xml:space="preserve">       Subrama</v>
          </cell>
        </row>
        <row r="4103">
          <cell r="B4103" t="str">
            <v>71211 Museos</v>
          </cell>
          <cell r="C4103" t="str">
            <v xml:space="preserve">       Subrama</v>
          </cell>
        </row>
        <row r="4104">
          <cell r="B4104" t="str">
            <v>71211 Museos</v>
          </cell>
          <cell r="C4104" t="str">
            <v xml:space="preserve">       Subrama</v>
          </cell>
        </row>
        <row r="4105">
          <cell r="B4105" t="str">
            <v>71212 Sitios históricos</v>
          </cell>
          <cell r="C4105" t="str">
            <v xml:space="preserve">       Subrama</v>
          </cell>
        </row>
        <row r="4106">
          <cell r="B4106" t="str">
            <v>71213 Jardines botánicos y zoológicos</v>
          </cell>
          <cell r="C4106" t="str">
            <v xml:space="preserve">       Subrama</v>
          </cell>
        </row>
        <row r="4107">
          <cell r="B4107" t="str">
            <v>71213 Jardines botánicos y zoológicos</v>
          </cell>
          <cell r="C4107" t="str">
            <v xml:space="preserve">       Subrama</v>
          </cell>
        </row>
        <row r="4108">
          <cell r="B4108" t="str">
            <v>71219 Grutas, parques naturales y otros sitios del patrimonio cultural de la nación</v>
          </cell>
          <cell r="C4108" t="str">
            <v xml:space="preserve">       Subrama</v>
          </cell>
        </row>
        <row r="4109">
          <cell r="B4109" t="str">
            <v>71311 Parques con instalaciones recreativas</v>
          </cell>
          <cell r="C4109" t="str">
            <v xml:space="preserve">       Subrama</v>
          </cell>
        </row>
        <row r="4110">
          <cell r="B4110" t="str">
            <v>71311 Parques con instalaciones recreativas</v>
          </cell>
          <cell r="C4110" t="str">
            <v xml:space="preserve">       Subrama</v>
          </cell>
        </row>
        <row r="4111">
          <cell r="B4111" t="str">
            <v>71311 Parques con instalaciones recreativas</v>
          </cell>
          <cell r="C4111" t="str">
            <v xml:space="preserve">       Subrama</v>
          </cell>
        </row>
        <row r="4112">
          <cell r="B4112" t="str">
            <v>71311 Parques con instalaciones recreativas</v>
          </cell>
          <cell r="C4112" t="str">
            <v xml:space="preserve">       Subrama</v>
          </cell>
        </row>
        <row r="4113">
          <cell r="B4113" t="str">
            <v>71312 Casas de juegos electrónicos</v>
          </cell>
          <cell r="C4113" t="str">
            <v xml:space="preserve">       Subrama</v>
          </cell>
        </row>
        <row r="4114">
          <cell r="B4114" t="str">
            <v>71321 Casinos</v>
          </cell>
          <cell r="C4114" t="str">
            <v xml:space="preserve">       Subrama</v>
          </cell>
        </row>
        <row r="4115">
          <cell r="B4115" t="str">
            <v>71329 Loterías y otros juegos de azar</v>
          </cell>
          <cell r="C4115" t="str">
            <v xml:space="preserve">       Subrama</v>
          </cell>
        </row>
        <row r="4116">
          <cell r="B4116" t="str">
            <v>71329 Loterías y otros juegos de azar</v>
          </cell>
          <cell r="C4116" t="str">
            <v xml:space="preserve">       Subrama</v>
          </cell>
        </row>
        <row r="4117">
          <cell r="B4117" t="str">
            <v>71391 Campos de golf</v>
          </cell>
          <cell r="C4117" t="str">
            <v xml:space="preserve">       Subrama</v>
          </cell>
        </row>
        <row r="4118">
          <cell r="B4118" t="str">
            <v>71392 Pistas para esquiar</v>
          </cell>
          <cell r="C4118" t="str">
            <v xml:space="preserve">       Subrama</v>
          </cell>
        </row>
        <row r="4119">
          <cell r="B4119" t="str">
            <v>71393 Marinas turísticas</v>
          </cell>
          <cell r="C4119" t="str">
            <v xml:space="preserve">       Subrama</v>
          </cell>
        </row>
        <row r="4120">
          <cell r="B4120" t="str">
            <v>71394 Clubes deportivos y centros de acondicionamiento físico</v>
          </cell>
          <cell r="C4120" t="str">
            <v xml:space="preserve">       Subrama</v>
          </cell>
        </row>
        <row r="4121">
          <cell r="B4121" t="str">
            <v>71394 Clubes deportivos y centros de acondicionamiento físico</v>
          </cell>
          <cell r="C4121" t="str">
            <v xml:space="preserve">       Subrama</v>
          </cell>
        </row>
        <row r="4122">
          <cell r="B4122" t="str">
            <v>71394 Clubes deportivos y centros de acondicionamiento físico</v>
          </cell>
          <cell r="C4122" t="str">
            <v xml:space="preserve">       Subrama</v>
          </cell>
        </row>
        <row r="4123">
          <cell r="B4123" t="str">
            <v>71394 Clubes deportivos y centros de acondicionamiento físico</v>
          </cell>
          <cell r="C4123" t="str">
            <v xml:space="preserve">       Subrama</v>
          </cell>
        </row>
        <row r="4124">
          <cell r="B4124" t="str">
            <v>71395 Boliches</v>
          </cell>
          <cell r="C4124" t="str">
            <v xml:space="preserve">       Subrama</v>
          </cell>
        </row>
        <row r="4125">
          <cell r="B4125" t="str">
            <v>71399 Otros servicios recreativos</v>
          </cell>
          <cell r="C4125" t="str">
            <v xml:space="preserve">       Subrama</v>
          </cell>
        </row>
        <row r="4126">
          <cell r="B4126" t="str">
            <v>71399 Otros servicios recreativos</v>
          </cell>
          <cell r="C4126" t="str">
            <v xml:space="preserve">       Subrama</v>
          </cell>
        </row>
        <row r="4127">
          <cell r="B4127" t="str">
            <v>71399 Otros servicios recreativos</v>
          </cell>
          <cell r="C4127" t="str">
            <v xml:space="preserve">       Subrama</v>
          </cell>
        </row>
        <row r="4128">
          <cell r="B4128" t="str">
            <v>71399 Otros servicios recreativos</v>
          </cell>
          <cell r="C4128" t="str">
            <v xml:space="preserve">       Subrama</v>
          </cell>
        </row>
        <row r="4129">
          <cell r="B4129" t="str">
            <v>72111 Hoteles y moteles, excepto hoteles con casino</v>
          </cell>
          <cell r="C4129" t="str">
            <v xml:space="preserve">       Subrama</v>
          </cell>
        </row>
        <row r="4130">
          <cell r="B4130" t="str">
            <v>72111 Hoteles y moteles, excepto hoteles con casino</v>
          </cell>
          <cell r="C4130" t="str">
            <v xml:space="preserve">       Subrama</v>
          </cell>
        </row>
        <row r="4131">
          <cell r="B4131" t="str">
            <v>72111 Hoteles y moteles, excepto hoteles con casino</v>
          </cell>
          <cell r="C4131" t="str">
            <v xml:space="preserve">       Subrama</v>
          </cell>
        </row>
        <row r="4132">
          <cell r="B4132" t="str">
            <v>72112 Hoteles con casino</v>
          </cell>
          <cell r="C4132" t="str">
            <v xml:space="preserve">       Subrama</v>
          </cell>
        </row>
        <row r="4133">
          <cell r="B4133" t="str">
            <v>72119 Cabañas, villas y similares</v>
          </cell>
          <cell r="C4133" t="str">
            <v xml:space="preserve">       Subrama</v>
          </cell>
        </row>
        <row r="4134">
          <cell r="B4134" t="str">
            <v>72121 Campamentos y albergues recreativos</v>
          </cell>
          <cell r="C4134" t="str">
            <v xml:space="preserve">       Subrama</v>
          </cell>
        </row>
        <row r="4135">
          <cell r="B4135" t="str">
            <v>72131 Pensiones y casas de huéspedes, y departamentos y casas amueblados con servicios de hotelería</v>
          </cell>
          <cell r="C4135" t="str">
            <v xml:space="preserve">       Subrama</v>
          </cell>
        </row>
        <row r="4136">
          <cell r="B4136" t="str">
            <v>72131 Pensiones y casas de huéspedes, y departamentos y casas amueblados con servicios de hotelería</v>
          </cell>
          <cell r="C4136" t="str">
            <v xml:space="preserve">       Subrama</v>
          </cell>
        </row>
        <row r="4137">
          <cell r="B4137" t="str">
            <v>72211 Restaurantes con servicio completo</v>
          </cell>
          <cell r="C4137" t="str">
            <v xml:space="preserve">       Subrama</v>
          </cell>
        </row>
        <row r="4138">
          <cell r="B4138" t="str">
            <v>72221 Restaurantes de autoservicio, comida para llevar y otros restaurantes con servicio limitado</v>
          </cell>
          <cell r="C4138" t="str">
            <v xml:space="preserve">       Subrama</v>
          </cell>
        </row>
        <row r="4139">
          <cell r="B4139" t="str">
            <v>72221 Restaurantes de autoservicio, comida para llevar y otros restaurantes con servicio limitado</v>
          </cell>
          <cell r="C4139" t="str">
            <v xml:space="preserve">       Subrama</v>
          </cell>
        </row>
        <row r="4140">
          <cell r="B4140" t="str">
            <v>72221 Restaurantes de autoservicio, comida para llevar y otros restaurantes con servicio limitado</v>
          </cell>
          <cell r="C4140" t="str">
            <v xml:space="preserve">       Subrama</v>
          </cell>
        </row>
        <row r="4141">
          <cell r="B4141" t="str">
            <v>72231 Servicios de comedor para empresas e instituciones</v>
          </cell>
          <cell r="C4141" t="str">
            <v xml:space="preserve">       Subrama</v>
          </cell>
        </row>
        <row r="4142">
          <cell r="B4142" t="str">
            <v>72232 Servicios de preparación de alimentos para ocasiones especiales</v>
          </cell>
          <cell r="C4142" t="str">
            <v xml:space="preserve">       Subrama</v>
          </cell>
        </row>
        <row r="4143">
          <cell r="B4143" t="str">
            <v>72233 Servicios de preparación de alimentos en unidades móviles</v>
          </cell>
          <cell r="C4143" t="str">
            <v xml:space="preserve">       Subrama</v>
          </cell>
        </row>
        <row r="4144">
          <cell r="B4144" t="str">
            <v>72241 Centros nocturnos, bares, cantinas y similares</v>
          </cell>
          <cell r="C4144" t="str">
            <v xml:space="preserve">       Subrama</v>
          </cell>
        </row>
        <row r="4145">
          <cell r="B4145" t="str">
            <v>72241 Centros nocturnos, bares, cantinas y similares</v>
          </cell>
          <cell r="C4145" t="str">
            <v xml:space="preserve">       Subrama</v>
          </cell>
        </row>
        <row r="4146">
          <cell r="B4146" t="str">
            <v>81111 Reparación mecánica y eléctrica de automóviles y camiones</v>
          </cell>
          <cell r="C4146" t="str">
            <v xml:space="preserve">       Subrama</v>
          </cell>
        </row>
        <row r="4147">
          <cell r="B4147" t="str">
            <v>81111 Reparación mecánica y eléctrica de automóviles y camiones</v>
          </cell>
          <cell r="C4147" t="str">
            <v xml:space="preserve">       Subrama</v>
          </cell>
        </row>
        <row r="4148">
          <cell r="B4148" t="str">
            <v>81111 Reparación mecánica y eléctrica de automóviles y camiones</v>
          </cell>
          <cell r="C4148" t="str">
            <v xml:space="preserve">       Subrama</v>
          </cell>
        </row>
        <row r="4149">
          <cell r="B4149" t="str">
            <v>81111 Reparación mecánica y eléctrica de automóviles y camiones</v>
          </cell>
          <cell r="C4149" t="str">
            <v xml:space="preserve">       Subrama</v>
          </cell>
        </row>
        <row r="4150">
          <cell r="B4150" t="str">
            <v>81111 Reparación mecánica y eléctrica de automóviles y camiones</v>
          </cell>
          <cell r="C4150" t="str">
            <v xml:space="preserve">       Subrama</v>
          </cell>
        </row>
        <row r="4151">
          <cell r="B4151" t="str">
            <v>81111 Reparación mecánica y eléctrica de automóviles y camiones</v>
          </cell>
          <cell r="C4151" t="str">
            <v xml:space="preserve">       Subrama</v>
          </cell>
        </row>
        <row r="4152">
          <cell r="B4152" t="str">
            <v>81111 Reparación mecánica y eléctrica de automóviles y camiones</v>
          </cell>
          <cell r="C4152" t="str">
            <v xml:space="preserve">       Subrama</v>
          </cell>
        </row>
        <row r="4153">
          <cell r="B4153" t="str">
            <v>81112 Hojalatería, tapicería y otras reparaciones a la carrocería de automóviles y camiones</v>
          </cell>
          <cell r="C4153" t="str">
            <v xml:space="preserve">       Subrama</v>
          </cell>
        </row>
        <row r="4154">
          <cell r="B4154" t="str">
            <v>81112 Hojalatería, tapicería y otras reparaciones a la carrocería de automóviles y camiones</v>
          </cell>
          <cell r="C4154" t="str">
            <v xml:space="preserve">       Subrama</v>
          </cell>
        </row>
        <row r="4155">
          <cell r="B4155" t="str">
            <v>81112 Hojalatería, tapicería y otras reparaciones a la carrocería de automóviles y camiones</v>
          </cell>
          <cell r="C4155" t="str">
            <v xml:space="preserve">       Subrama</v>
          </cell>
        </row>
        <row r="4156">
          <cell r="B4156" t="str">
            <v>81119 Otros servicios de reparación y mantenimiento de automóviles y camiones</v>
          </cell>
          <cell r="C4156" t="str">
            <v xml:space="preserve">       Subrama</v>
          </cell>
        </row>
        <row r="4157">
          <cell r="B4157" t="str">
            <v>81119 Otros servicios de reparación y mantenimiento de automóviles y camiones</v>
          </cell>
          <cell r="C4157" t="str">
            <v xml:space="preserve">       Subrama</v>
          </cell>
        </row>
        <row r="4158">
          <cell r="B4158" t="str">
            <v>81119 Otros servicios de reparación y mantenimiento de automóviles y camiones</v>
          </cell>
          <cell r="C4158" t="str">
            <v xml:space="preserve">       Subrama</v>
          </cell>
        </row>
        <row r="4159">
          <cell r="B4159" t="str">
            <v>81121 Reparación y mantenimiento de equipo electrónico y de equipo de precisión</v>
          </cell>
          <cell r="C4159" t="str">
            <v xml:space="preserve">       Subrama</v>
          </cell>
        </row>
        <row r="4160">
          <cell r="B4160" t="str">
            <v>81121 Reparación y mantenimiento de equipo electrónico y de equipo de precisión</v>
          </cell>
          <cell r="C4160" t="str">
            <v xml:space="preserve">       Subrama</v>
          </cell>
        </row>
        <row r="4161">
          <cell r="B4161" t="str">
            <v>81131 Reparación y mantenimiento de maquinaria y equipo agropecuario, industrial, comercial y de servicios</v>
          </cell>
          <cell r="C4161" t="str">
            <v xml:space="preserve">       Subrama</v>
          </cell>
        </row>
        <row r="4162">
          <cell r="B4162" t="str">
            <v>81131 Reparación y mantenimiento de maquinaria y equipo agropecuario, industrial, comercial y de servicios</v>
          </cell>
          <cell r="C4162" t="str">
            <v xml:space="preserve">       Subrama</v>
          </cell>
        </row>
        <row r="4163">
          <cell r="B4163" t="str">
            <v>81131 Reparación y mantenimiento de maquinaria y equipo agropecuario, industrial, comercial y de servicios</v>
          </cell>
          <cell r="C4163" t="str">
            <v xml:space="preserve">       Subrama</v>
          </cell>
        </row>
        <row r="4164">
          <cell r="B4164" t="str">
            <v>81131 Reparación y mantenimiento de maquinaria y equipo agropecuario, industrial, comercial y de servicios</v>
          </cell>
          <cell r="C4164" t="str">
            <v xml:space="preserve">       Subrama</v>
          </cell>
        </row>
        <row r="4165">
          <cell r="B4165" t="str">
            <v>81141 Reparación y mantenimiento de aparatos eléctricos para el hogar y personales</v>
          </cell>
          <cell r="C4165" t="str">
            <v xml:space="preserve">       Subrama</v>
          </cell>
        </row>
        <row r="4166">
          <cell r="B4166" t="str">
            <v>81142 Reparación de tapicería de muebles para el hogar</v>
          </cell>
          <cell r="C4166" t="str">
            <v xml:space="preserve">       Subrama</v>
          </cell>
        </row>
        <row r="4167">
          <cell r="B4167" t="str">
            <v>81143 Reparación de calzado y otros artículos de piel y cuero</v>
          </cell>
          <cell r="C4167" t="str">
            <v xml:space="preserve">       Subrama</v>
          </cell>
        </row>
        <row r="4168">
          <cell r="B4168" t="str">
            <v>81149 Reparación y mantenimiento de otros artículos para el hogar y personales</v>
          </cell>
          <cell r="C4168" t="str">
            <v xml:space="preserve">       Subrama</v>
          </cell>
        </row>
        <row r="4169">
          <cell r="B4169" t="str">
            <v>81149 Reparación y mantenimiento de otros artículos para el hogar y personales</v>
          </cell>
          <cell r="C4169" t="str">
            <v xml:space="preserve">       Subrama</v>
          </cell>
        </row>
        <row r="4170">
          <cell r="B4170" t="str">
            <v>81149 Reparación y mantenimiento de otros artículos para el hogar y personales</v>
          </cell>
          <cell r="C4170" t="str">
            <v xml:space="preserve">       Subrama</v>
          </cell>
        </row>
        <row r="4171">
          <cell r="B4171" t="str">
            <v>81149 Reparación y mantenimiento de otros artículos para el hogar y personales</v>
          </cell>
          <cell r="C4171" t="str">
            <v xml:space="preserve">       Subrama</v>
          </cell>
        </row>
        <row r="4172">
          <cell r="B4172" t="str">
            <v>81211 Salones y clínicas de belleza y peluquerías</v>
          </cell>
          <cell r="C4172" t="str">
            <v xml:space="preserve">       Subrama</v>
          </cell>
        </row>
        <row r="4173">
          <cell r="B4173" t="str">
            <v>81212 Baños públicos</v>
          </cell>
          <cell r="C4173" t="str">
            <v xml:space="preserve">       Subrama</v>
          </cell>
        </row>
        <row r="4174">
          <cell r="B4174" t="str">
            <v>81213 Sanitarios públicos y bolerías</v>
          </cell>
          <cell r="C4174" t="str">
            <v xml:space="preserve">       Subrama</v>
          </cell>
        </row>
        <row r="4175">
          <cell r="B4175" t="str">
            <v>81221 Lavanderías y tintorerías</v>
          </cell>
          <cell r="C4175" t="str">
            <v xml:space="preserve">       Subrama</v>
          </cell>
        </row>
        <row r="4176">
          <cell r="B4176" t="str">
            <v>81231 Servicios funerarios</v>
          </cell>
          <cell r="C4176" t="str">
            <v xml:space="preserve">       Subrama</v>
          </cell>
        </row>
        <row r="4177">
          <cell r="B4177" t="str">
            <v>81232 Administración de cementerios</v>
          </cell>
          <cell r="C4177" t="str">
            <v xml:space="preserve">       Subrama</v>
          </cell>
        </row>
        <row r="4178">
          <cell r="B4178" t="str">
            <v xml:space="preserve">81241 Estacionamientos y pensiones para vehículos automotores </v>
          </cell>
          <cell r="C4178" t="str">
            <v xml:space="preserve">       Subrama</v>
          </cell>
        </row>
        <row r="4179">
          <cell r="B4179" t="str">
            <v>81291 Servicios de revelado e impresión de fotografías</v>
          </cell>
          <cell r="C4179" t="str">
            <v xml:space="preserve">       Subrama</v>
          </cell>
        </row>
        <row r="4180">
          <cell r="B4180" t="str">
            <v>81299 Otros servicios personales</v>
          </cell>
          <cell r="C4180" t="str">
            <v xml:space="preserve">       Subrama</v>
          </cell>
        </row>
        <row r="4181">
          <cell r="B4181" t="str">
            <v xml:space="preserve">81311 Asociaciones, organizaciones y cámaras de productores, comerciantes y prestadores de servicios </v>
          </cell>
          <cell r="C4181" t="str">
            <v xml:space="preserve">       Subrama</v>
          </cell>
        </row>
        <row r="4182">
          <cell r="B4182" t="str">
            <v>81312 Asociaciones y organizaciones laborales y sindicales</v>
          </cell>
          <cell r="C4182" t="str">
            <v xml:space="preserve">       Subrama</v>
          </cell>
        </row>
        <row r="4183">
          <cell r="B4183" t="str">
            <v>81313 Asociaciones y organizaciones de profesionistas</v>
          </cell>
          <cell r="C4183" t="str">
            <v xml:space="preserve">       Subrama</v>
          </cell>
        </row>
        <row r="4184">
          <cell r="B4184" t="str">
            <v>81314 Asociaciones regulatorias de actividades recreativas</v>
          </cell>
          <cell r="C4184" t="str">
            <v xml:space="preserve">       Subrama</v>
          </cell>
        </row>
        <row r="4185">
          <cell r="B4185" t="str">
            <v xml:space="preserve">81321 Asociaciones y organizaciones religiosas </v>
          </cell>
          <cell r="C4185" t="str">
            <v xml:space="preserve">       Subrama</v>
          </cell>
        </row>
        <row r="4186">
          <cell r="B4186" t="str">
            <v xml:space="preserve">81322 Asociaciones y organizaciones políticas </v>
          </cell>
          <cell r="C4186" t="str">
            <v xml:space="preserve">       Subrama</v>
          </cell>
        </row>
        <row r="4187">
          <cell r="B4187" t="str">
            <v>81323 Asociaciones y organizaciones civiles</v>
          </cell>
          <cell r="C4187" t="str">
            <v xml:space="preserve">       Subrama</v>
          </cell>
        </row>
        <row r="4188">
          <cell r="B4188" t="str">
            <v>81411 Hogares con empleados domésticos</v>
          </cell>
          <cell r="C4188" t="str">
            <v xml:space="preserve">       Subrama</v>
          </cell>
        </row>
        <row r="4189">
          <cell r="B4189" t="str">
            <v>93111 Órganos legislativos</v>
          </cell>
          <cell r="C4189" t="str">
            <v xml:space="preserve">       Subrama</v>
          </cell>
        </row>
        <row r="4190">
          <cell r="B4190" t="str">
            <v>93121 Administración pública en general</v>
          </cell>
          <cell r="C4190" t="str">
            <v xml:space="preserve">       Subrama</v>
          </cell>
        </row>
        <row r="4191">
          <cell r="B4191" t="str">
            <v>93131 Regulación y fomento del desarrollo económico</v>
          </cell>
          <cell r="C4191" t="str">
            <v xml:space="preserve">       Subrama</v>
          </cell>
        </row>
        <row r="4192">
          <cell r="B4192" t="str">
            <v>93141 Impartición de justicia y mantenimiento de la seguridad y el orden público</v>
          </cell>
          <cell r="C4192" t="str">
            <v xml:space="preserve">       Subrama</v>
          </cell>
        </row>
        <row r="4193">
          <cell r="B4193" t="str">
            <v>93151 Regulación y fomento de actividades para mejorar y preservar el medio ambiente</v>
          </cell>
          <cell r="C4193" t="str">
            <v xml:space="preserve">       Subrama</v>
          </cell>
        </row>
        <row r="4194">
          <cell r="B4194" t="str">
            <v>93161 Actividades administrativas de instituciones de bienestar social</v>
          </cell>
          <cell r="C4194" t="str">
            <v xml:space="preserve">       Subrama</v>
          </cell>
        </row>
        <row r="4195">
          <cell r="B4195" t="str">
            <v>93171 Relaciones exteriores</v>
          </cell>
          <cell r="C4195" t="str">
            <v xml:space="preserve">       Subrama</v>
          </cell>
        </row>
        <row r="4196">
          <cell r="B4196" t="str">
            <v>93181 Actividades de seguridad nacional</v>
          </cell>
          <cell r="C4196" t="str">
            <v xml:space="preserve">       Subrama</v>
          </cell>
        </row>
        <row r="4197">
          <cell r="B4197" t="str">
            <v>93211 Organismos internacionales</v>
          </cell>
          <cell r="C4197" t="str">
            <v xml:space="preserve">       Subrama</v>
          </cell>
        </row>
        <row r="4198">
          <cell r="B4198" t="str">
            <v>93212 Sedes diplomáticas y otras unidades extraterritoriales</v>
          </cell>
          <cell r="C4198" t="str">
            <v xml:space="preserve">       Subrama</v>
          </cell>
        </row>
        <row r="4199">
          <cell r="B4199" t="str">
            <v xml:space="preserve">111110 Cultivo de soya </v>
          </cell>
          <cell r="C4199" t="str">
            <v xml:space="preserve">          Clase</v>
          </cell>
        </row>
        <row r="4200">
          <cell r="B4200" t="str">
            <v>111121 Cultivo de cártamo</v>
          </cell>
          <cell r="C4200" t="str">
            <v xml:space="preserve">          Clase</v>
          </cell>
        </row>
        <row r="4201">
          <cell r="B4201" t="str">
            <v>111122 Cultivo de girasol</v>
          </cell>
          <cell r="C4201" t="str">
            <v xml:space="preserve">          Clase</v>
          </cell>
        </row>
        <row r="4202">
          <cell r="B4202" t="str">
            <v>111129 Cultivo anual de otras semillas oleaginosas</v>
          </cell>
          <cell r="C4202" t="str">
            <v xml:space="preserve">          Clase</v>
          </cell>
        </row>
        <row r="4203">
          <cell r="B4203" t="str">
            <v>111131 Cultivo de frijol grano</v>
          </cell>
          <cell r="C4203" t="str">
            <v xml:space="preserve">          Clase</v>
          </cell>
        </row>
        <row r="4204">
          <cell r="B4204" t="str">
            <v>111132 Cultivo de garbanzo grano</v>
          </cell>
          <cell r="C4204" t="str">
            <v xml:space="preserve">          Clase</v>
          </cell>
        </row>
        <row r="4205">
          <cell r="B4205" t="str">
            <v>111139 Cultivo de otras leguminosas</v>
          </cell>
          <cell r="C4205" t="str">
            <v xml:space="preserve">          Clase</v>
          </cell>
        </row>
        <row r="4206">
          <cell r="B4206" t="str">
            <v xml:space="preserve">111140 Cultivo de trigo </v>
          </cell>
          <cell r="C4206" t="str">
            <v xml:space="preserve">          Clase</v>
          </cell>
        </row>
        <row r="4207">
          <cell r="B4207" t="str">
            <v>111151 Cultivo de maíz grano</v>
          </cell>
          <cell r="C4207" t="str">
            <v xml:space="preserve">          Clase</v>
          </cell>
        </row>
        <row r="4208">
          <cell r="B4208" t="str">
            <v>111152 Cultivo de maíz forrajero</v>
          </cell>
          <cell r="C4208" t="str">
            <v xml:space="preserve">          Clase</v>
          </cell>
        </row>
        <row r="4209">
          <cell r="B4209" t="str">
            <v xml:space="preserve">111160 Cultivo de arroz </v>
          </cell>
          <cell r="C4209" t="str">
            <v xml:space="preserve">          Clase</v>
          </cell>
        </row>
        <row r="4210">
          <cell r="B4210" t="str">
            <v>111191 Cultivo de sorgo grano</v>
          </cell>
          <cell r="C4210" t="str">
            <v xml:space="preserve">          Clase</v>
          </cell>
        </row>
        <row r="4211">
          <cell r="B4211" t="str">
            <v>111192 Cultivo de avena grano</v>
          </cell>
          <cell r="C4211" t="str">
            <v xml:space="preserve">          Clase</v>
          </cell>
        </row>
        <row r="4212">
          <cell r="B4212" t="str">
            <v>111193 Cultivo de cebada grano</v>
          </cell>
          <cell r="C4212" t="str">
            <v xml:space="preserve">          Clase</v>
          </cell>
        </row>
        <row r="4213">
          <cell r="B4213" t="str">
            <v xml:space="preserve">111194 Cultivo de sorgo forrajero </v>
          </cell>
          <cell r="C4213" t="str">
            <v xml:space="preserve">          Clase</v>
          </cell>
        </row>
        <row r="4214">
          <cell r="B4214" t="str">
            <v>111195 Cultivo de avena forrajera</v>
          </cell>
          <cell r="C4214" t="str">
            <v xml:space="preserve">          Clase</v>
          </cell>
        </row>
        <row r="4215">
          <cell r="B4215" t="str">
            <v>111199 Cultivo de otros cereales</v>
          </cell>
          <cell r="C4215" t="str">
            <v xml:space="preserve">          Clase</v>
          </cell>
        </row>
        <row r="4216">
          <cell r="B4216" t="str">
            <v>111211 Cultivo de jitomate o tomate rojo</v>
          </cell>
          <cell r="C4216" t="str">
            <v xml:space="preserve">          Clase</v>
          </cell>
        </row>
        <row r="4217">
          <cell r="B4217" t="str">
            <v>111212 Cultivo de chile</v>
          </cell>
          <cell r="C4217" t="str">
            <v xml:space="preserve">          Clase</v>
          </cell>
        </row>
        <row r="4218">
          <cell r="B4218" t="str">
            <v>111213 Cultivo de cebolla</v>
          </cell>
          <cell r="C4218" t="str">
            <v xml:space="preserve">          Clase</v>
          </cell>
        </row>
        <row r="4219">
          <cell r="B4219" t="str">
            <v>111214 Cultivo de melón o sandía</v>
          </cell>
          <cell r="C4219" t="str">
            <v xml:space="preserve">          Clase</v>
          </cell>
        </row>
        <row r="4220">
          <cell r="B4220" t="str">
            <v>111215 Cultivo de tomate verde</v>
          </cell>
          <cell r="C4220" t="str">
            <v xml:space="preserve">          Clase</v>
          </cell>
        </row>
        <row r="4221">
          <cell r="B4221" t="str">
            <v xml:space="preserve">111216 Cultivo de papa </v>
          </cell>
          <cell r="C4221" t="str">
            <v xml:space="preserve">          Clase</v>
          </cell>
        </row>
        <row r="4222">
          <cell r="B4222" t="str">
            <v>111217 Cultivo de calabaza</v>
          </cell>
          <cell r="C4222" t="str">
            <v xml:space="preserve">          Clase</v>
          </cell>
        </row>
        <row r="4223">
          <cell r="B4223" t="str">
            <v>111219 Cultivo de otras hortalizas</v>
          </cell>
          <cell r="C4223" t="str">
            <v xml:space="preserve">          Clase</v>
          </cell>
        </row>
        <row r="4224">
          <cell r="B4224" t="str">
            <v xml:space="preserve">111310 Cultivo de naranja </v>
          </cell>
          <cell r="C4224" t="str">
            <v xml:space="preserve">          Clase</v>
          </cell>
        </row>
        <row r="4225">
          <cell r="B4225" t="str">
            <v>111321 Cultivo de limón</v>
          </cell>
          <cell r="C4225" t="str">
            <v xml:space="preserve">          Clase</v>
          </cell>
        </row>
        <row r="4226">
          <cell r="B4226" t="str">
            <v>111329 Cultivo de otros cítricos</v>
          </cell>
          <cell r="C4226" t="str">
            <v xml:space="preserve">          Clase</v>
          </cell>
        </row>
        <row r="4227">
          <cell r="B4227" t="str">
            <v>111331 Cultivo de café</v>
          </cell>
          <cell r="C4227" t="str">
            <v xml:space="preserve">          Clase</v>
          </cell>
        </row>
        <row r="4228">
          <cell r="B4228" t="str">
            <v>111332 Cultivo de plátano</v>
          </cell>
          <cell r="C4228" t="str">
            <v xml:space="preserve">          Clase</v>
          </cell>
        </row>
        <row r="4229">
          <cell r="B4229" t="str">
            <v>111333 Cultivo de mango</v>
          </cell>
          <cell r="C4229" t="str">
            <v xml:space="preserve">          Clase</v>
          </cell>
        </row>
        <row r="4230">
          <cell r="B4230" t="str">
            <v>111334 Cultivo de aguacate</v>
          </cell>
          <cell r="C4230" t="str">
            <v xml:space="preserve">          Clase</v>
          </cell>
        </row>
        <row r="4231">
          <cell r="B4231" t="str">
            <v>111335 Cultivo de uva</v>
          </cell>
          <cell r="C4231" t="str">
            <v xml:space="preserve">          Clase</v>
          </cell>
        </row>
        <row r="4232">
          <cell r="B4232" t="str">
            <v>111336 Cultivo de manzana</v>
          </cell>
          <cell r="C4232" t="str">
            <v xml:space="preserve">          Clase</v>
          </cell>
        </row>
        <row r="4233">
          <cell r="B4233" t="str">
            <v>111337 Cultivo de cacao</v>
          </cell>
          <cell r="C4233" t="str">
            <v xml:space="preserve">          Clase</v>
          </cell>
        </row>
        <row r="4234">
          <cell r="B4234" t="str">
            <v>111338 Cultivo de coco</v>
          </cell>
          <cell r="C4234" t="str">
            <v xml:space="preserve">          Clase</v>
          </cell>
        </row>
        <row r="4235">
          <cell r="B4235" t="str">
            <v>111339 Cultivo de otros frutales no cítricos y de nueces</v>
          </cell>
          <cell r="C4235" t="str">
            <v xml:space="preserve">          Clase</v>
          </cell>
        </row>
        <row r="4236">
          <cell r="B4236" t="str">
            <v>111410 Cultivo de productos alimenticios en invernaderos</v>
          </cell>
          <cell r="C4236" t="str">
            <v xml:space="preserve">          Clase</v>
          </cell>
        </row>
        <row r="4237">
          <cell r="B4237" t="str">
            <v>111421 Floricultura a cielo abierto</v>
          </cell>
          <cell r="C4237" t="str">
            <v xml:space="preserve">          Clase</v>
          </cell>
        </row>
        <row r="4238">
          <cell r="B4238" t="str">
            <v>111422 Floricultura en invernadero</v>
          </cell>
          <cell r="C4238" t="str">
            <v xml:space="preserve">          Clase</v>
          </cell>
        </row>
        <row r="4239">
          <cell r="B4239" t="str">
            <v>111423 Cultivo de árboles de ciclo productivo de 10 años o menos</v>
          </cell>
          <cell r="C4239" t="str">
            <v xml:space="preserve">          Clase</v>
          </cell>
        </row>
        <row r="4240">
          <cell r="B4240" t="str">
            <v>111429 Otros cultivos no alimenticios en invernaderos y viveros</v>
          </cell>
          <cell r="C4240" t="str">
            <v xml:space="preserve">          Clase</v>
          </cell>
        </row>
        <row r="4241">
          <cell r="B4241" t="str">
            <v xml:space="preserve">111910 Cultivo de tabaco </v>
          </cell>
          <cell r="C4241" t="str">
            <v xml:space="preserve">          Clase</v>
          </cell>
        </row>
        <row r="4242">
          <cell r="B4242" t="str">
            <v xml:space="preserve">111920 Cultivo de algodón </v>
          </cell>
          <cell r="C4242" t="str">
            <v xml:space="preserve">          Clase</v>
          </cell>
        </row>
        <row r="4243">
          <cell r="B4243" t="str">
            <v xml:space="preserve">111930 Cultivo de caña de azúcar </v>
          </cell>
          <cell r="C4243" t="str">
            <v xml:space="preserve">          Clase</v>
          </cell>
        </row>
        <row r="4244">
          <cell r="B4244" t="str">
            <v>111941 Cultivo de alfalfa</v>
          </cell>
          <cell r="C4244" t="str">
            <v xml:space="preserve">          Clase</v>
          </cell>
        </row>
        <row r="4245">
          <cell r="B4245" t="str">
            <v>111942 Cultivo de pastos y zacates</v>
          </cell>
          <cell r="C4245" t="str">
            <v xml:space="preserve">          Clase</v>
          </cell>
        </row>
        <row r="4246">
          <cell r="B4246" t="str">
            <v>111991 Cultivo de agaves alcoholeros</v>
          </cell>
          <cell r="C4246" t="str">
            <v xml:space="preserve">          Clase</v>
          </cell>
        </row>
        <row r="4247">
          <cell r="B4247" t="str">
            <v>111992 Cultivo de cacahuate</v>
          </cell>
          <cell r="C4247" t="str">
            <v xml:space="preserve">          Clase</v>
          </cell>
        </row>
        <row r="4248">
          <cell r="B4248" t="str">
            <v>111993 Actividades agrícolas combinadas con explotación de animales</v>
          </cell>
          <cell r="C4248" t="str">
            <v xml:space="preserve">          Clase</v>
          </cell>
        </row>
        <row r="4249">
          <cell r="B4249" t="str">
            <v>111994 Actividades agrícolas combinadas con aprovechamiento forestal</v>
          </cell>
          <cell r="C4249" t="str">
            <v xml:space="preserve">          Clase</v>
          </cell>
        </row>
        <row r="4250">
          <cell r="B4250" t="str">
            <v>111995 Actividades agrícolas combinadas con explotación de animales y aprovechamiento forestal</v>
          </cell>
          <cell r="C4250" t="str">
            <v xml:space="preserve">          Clase</v>
          </cell>
        </row>
        <row r="4251">
          <cell r="B4251" t="str">
            <v>111999 Otros cultivos</v>
          </cell>
          <cell r="C4251" t="str">
            <v xml:space="preserve">          Clase</v>
          </cell>
        </row>
        <row r="4252">
          <cell r="B4252" t="str">
            <v>112110 Explotación de bovinos para la producción de carne</v>
          </cell>
          <cell r="C4252" t="str">
            <v xml:space="preserve">          Clase</v>
          </cell>
        </row>
        <row r="4253">
          <cell r="B4253" t="str">
            <v xml:space="preserve">112120 Explotación de bovinos para la producción de leche </v>
          </cell>
          <cell r="C4253" t="str">
            <v xml:space="preserve">          Clase</v>
          </cell>
        </row>
        <row r="4254">
          <cell r="B4254" t="str">
            <v>112131 Explotación de bovinos para la producción conjunta de leche y carne</v>
          </cell>
          <cell r="C4254" t="str">
            <v xml:space="preserve">          Clase</v>
          </cell>
        </row>
        <row r="4255">
          <cell r="B4255" t="str">
            <v>112139 Explotación de bovinos para otros propósitos</v>
          </cell>
          <cell r="C4255" t="str">
            <v xml:space="preserve">          Clase</v>
          </cell>
        </row>
        <row r="4256">
          <cell r="B4256" t="str">
            <v>112211 Explotación de porcinos en granja</v>
          </cell>
          <cell r="C4256" t="str">
            <v xml:space="preserve">          Clase</v>
          </cell>
        </row>
        <row r="4257">
          <cell r="B4257" t="str">
            <v>112212 Explotación de porcinos en traspatio</v>
          </cell>
          <cell r="C4257" t="str">
            <v xml:space="preserve">          Clase</v>
          </cell>
        </row>
        <row r="4258">
          <cell r="B4258" t="str">
            <v>112311 Explotación de gallinas para la producción de huevo fértil</v>
          </cell>
          <cell r="C4258" t="str">
            <v xml:space="preserve">          Clase</v>
          </cell>
        </row>
        <row r="4259">
          <cell r="B4259" t="str">
            <v>112312 Explotación de gallinas para la producción de huevo para plato</v>
          </cell>
          <cell r="C4259" t="str">
            <v xml:space="preserve">          Clase</v>
          </cell>
        </row>
        <row r="4260">
          <cell r="B4260" t="str">
            <v xml:space="preserve">112320 Explotación de pollos para la producción de carne </v>
          </cell>
          <cell r="C4260" t="str">
            <v xml:space="preserve">          Clase</v>
          </cell>
        </row>
        <row r="4261">
          <cell r="B4261" t="str">
            <v xml:space="preserve">112330 Explotación de guajolotes o pavos </v>
          </cell>
          <cell r="C4261" t="str">
            <v xml:space="preserve">          Clase</v>
          </cell>
        </row>
        <row r="4262">
          <cell r="B4262" t="str">
            <v xml:space="preserve">112340 Producción de aves en incubadora </v>
          </cell>
          <cell r="C4262" t="str">
            <v xml:space="preserve">          Clase</v>
          </cell>
        </row>
        <row r="4263">
          <cell r="B4263" t="str">
            <v>112390 Explotación de otras aves para producción de carne y huevo</v>
          </cell>
          <cell r="C4263" t="str">
            <v xml:space="preserve">          Clase</v>
          </cell>
        </row>
        <row r="4264">
          <cell r="B4264" t="str">
            <v xml:space="preserve">112410 Explotación de ovinos </v>
          </cell>
          <cell r="C4264" t="str">
            <v xml:space="preserve">          Clase</v>
          </cell>
        </row>
        <row r="4265">
          <cell r="B4265" t="str">
            <v xml:space="preserve">112420 Explotación de caprinos </v>
          </cell>
          <cell r="C4265" t="str">
            <v xml:space="preserve">          Clase</v>
          </cell>
        </row>
        <row r="4266">
          <cell r="B4266" t="str">
            <v>112511 Camaronicultura</v>
          </cell>
          <cell r="C4266" t="str">
            <v xml:space="preserve">          Clase</v>
          </cell>
        </row>
        <row r="4267">
          <cell r="B4267" t="str">
            <v>112512 Piscicultura y otra acuicultura, excepto camaronicultura</v>
          </cell>
          <cell r="C4267" t="str">
            <v xml:space="preserve">          Clase</v>
          </cell>
        </row>
        <row r="4268">
          <cell r="B4268" t="str">
            <v xml:space="preserve">112910 Apicultura </v>
          </cell>
          <cell r="C4268" t="str">
            <v xml:space="preserve">          Clase</v>
          </cell>
        </row>
        <row r="4269">
          <cell r="B4269" t="str">
            <v xml:space="preserve">112920 Explotación de équidos </v>
          </cell>
          <cell r="C4269" t="str">
            <v xml:space="preserve">          Clase</v>
          </cell>
        </row>
        <row r="4270">
          <cell r="B4270" t="str">
            <v xml:space="preserve">112930 Cunicultura y explotación de animales con pelaje fino </v>
          </cell>
          <cell r="C4270" t="str">
            <v xml:space="preserve">          Clase</v>
          </cell>
        </row>
        <row r="4271">
          <cell r="B4271" t="str">
            <v>112991 Explotación de animales combinada con aprovechamiento forestal</v>
          </cell>
          <cell r="C4271" t="str">
            <v xml:space="preserve">          Clase</v>
          </cell>
        </row>
        <row r="4272">
          <cell r="B4272" t="str">
            <v>112999 Explotación de otros animales</v>
          </cell>
          <cell r="C4272" t="str">
            <v xml:space="preserve">          Clase</v>
          </cell>
        </row>
        <row r="4273">
          <cell r="B4273" t="str">
            <v xml:space="preserve">113110 Silvicultura </v>
          </cell>
          <cell r="C4273" t="str">
            <v xml:space="preserve">          Clase</v>
          </cell>
        </row>
        <row r="4274">
          <cell r="B4274" t="str">
            <v>113211 Viveros forestales</v>
          </cell>
          <cell r="C4274" t="str">
            <v xml:space="preserve">          Clase</v>
          </cell>
        </row>
        <row r="4275">
          <cell r="B4275" t="str">
            <v>113212 Recolección de productos forestales</v>
          </cell>
          <cell r="C4275" t="str">
            <v xml:space="preserve">          Clase</v>
          </cell>
        </row>
        <row r="4276">
          <cell r="B4276" t="str">
            <v>113310 Tala de árboles</v>
          </cell>
          <cell r="C4276" t="str">
            <v xml:space="preserve">          Clase</v>
          </cell>
        </row>
        <row r="4277">
          <cell r="B4277" t="str">
            <v>114111 Pesca de camarón</v>
          </cell>
          <cell r="C4277" t="str">
            <v xml:space="preserve">          Clase</v>
          </cell>
        </row>
        <row r="4278">
          <cell r="B4278" t="str">
            <v>114112 Pesca de túnidos</v>
          </cell>
          <cell r="C4278" t="str">
            <v xml:space="preserve">          Clase</v>
          </cell>
        </row>
        <row r="4279">
          <cell r="B4279" t="str">
            <v>114113 Pesca de sardina y anchoveta</v>
          </cell>
          <cell r="C4279" t="str">
            <v xml:space="preserve">          Clase</v>
          </cell>
        </row>
        <row r="4280">
          <cell r="B4280" t="str">
            <v>114119 Pesca y captura de peces, crustáceos, moluscos y otras especies</v>
          </cell>
          <cell r="C4280" t="str">
            <v xml:space="preserve">          Clase</v>
          </cell>
        </row>
        <row r="4281">
          <cell r="B4281" t="str">
            <v xml:space="preserve">114210 Caza y captura </v>
          </cell>
          <cell r="C4281" t="str">
            <v xml:space="preserve">          Clase</v>
          </cell>
        </row>
        <row r="4282">
          <cell r="B4282" t="str">
            <v>115111 Servicios de fumigación agrícola</v>
          </cell>
          <cell r="C4282" t="str">
            <v xml:space="preserve">          Clase</v>
          </cell>
        </row>
        <row r="4283">
          <cell r="B4283" t="str">
            <v>115112 Despepite de algodón</v>
          </cell>
          <cell r="C4283" t="str">
            <v xml:space="preserve">          Clase</v>
          </cell>
        </row>
        <row r="4284">
          <cell r="B4284" t="str">
            <v>115113 Beneficio de productos agrícolas</v>
          </cell>
          <cell r="C4284" t="str">
            <v xml:space="preserve">          Clase</v>
          </cell>
        </row>
        <row r="4285">
          <cell r="B4285" t="str">
            <v>115119 Otros servicios relacionados con la agricultura</v>
          </cell>
          <cell r="C4285" t="str">
            <v xml:space="preserve">          Clase</v>
          </cell>
        </row>
        <row r="4286">
          <cell r="B4286" t="str">
            <v xml:space="preserve">115210 Servicios relacionados con la cría y explotación de animales </v>
          </cell>
          <cell r="C4286" t="str">
            <v xml:space="preserve">          Clase</v>
          </cell>
        </row>
        <row r="4287">
          <cell r="B4287" t="str">
            <v xml:space="preserve">115310 Servicios relacionados con el aprovechamiento forestal </v>
          </cell>
          <cell r="C4287" t="str">
            <v xml:space="preserve">          Clase</v>
          </cell>
        </row>
        <row r="4288">
          <cell r="B4288" t="str">
            <v>211110 Extracción de petróleo y gas</v>
          </cell>
          <cell r="C4288" t="str">
            <v xml:space="preserve">          Clase</v>
          </cell>
        </row>
        <row r="4289">
          <cell r="B4289" t="str">
            <v>212110 Minería de carbón mineral</v>
          </cell>
          <cell r="C4289" t="str">
            <v xml:space="preserve">          Clase</v>
          </cell>
        </row>
        <row r="4290">
          <cell r="B4290" t="str">
            <v xml:space="preserve">212210 Minería de hierro </v>
          </cell>
          <cell r="C4290" t="str">
            <v xml:space="preserve">          Clase</v>
          </cell>
        </row>
        <row r="4291">
          <cell r="B4291" t="str">
            <v>212221 Minería de oro</v>
          </cell>
          <cell r="C4291" t="str">
            <v xml:space="preserve">          Clase</v>
          </cell>
        </row>
        <row r="4292">
          <cell r="B4292" t="str">
            <v>212222 Minería de plata</v>
          </cell>
          <cell r="C4292" t="str">
            <v xml:space="preserve">          Clase</v>
          </cell>
        </row>
        <row r="4293">
          <cell r="B4293" t="str">
            <v>212231 Minería de cobre</v>
          </cell>
          <cell r="C4293" t="str">
            <v xml:space="preserve">          Clase</v>
          </cell>
        </row>
        <row r="4294">
          <cell r="B4294" t="str">
            <v xml:space="preserve">212232 Minería de plomo y zinc </v>
          </cell>
          <cell r="C4294" t="str">
            <v xml:space="preserve">          Clase</v>
          </cell>
        </row>
        <row r="4295">
          <cell r="B4295" t="str">
            <v>212291 Minería de manganeso</v>
          </cell>
          <cell r="C4295" t="str">
            <v xml:space="preserve">          Clase</v>
          </cell>
        </row>
        <row r="4296">
          <cell r="B4296" t="str">
            <v>212292 Minería de mercurio y antimonio</v>
          </cell>
          <cell r="C4296" t="str">
            <v xml:space="preserve">          Clase</v>
          </cell>
        </row>
        <row r="4297">
          <cell r="B4297" t="str">
            <v>212293 Minería de uranio y minerales radiactivos</v>
          </cell>
          <cell r="C4297" t="str">
            <v xml:space="preserve">          Clase</v>
          </cell>
        </row>
        <row r="4298">
          <cell r="B4298" t="str">
            <v>212299 Minería de otros minerales metálicos</v>
          </cell>
          <cell r="C4298" t="str">
            <v xml:space="preserve">          Clase</v>
          </cell>
        </row>
        <row r="4299">
          <cell r="B4299" t="str">
            <v>212311 Minería de piedra caliza</v>
          </cell>
          <cell r="C4299" t="str">
            <v xml:space="preserve">          Clase</v>
          </cell>
        </row>
        <row r="4300">
          <cell r="B4300" t="str">
            <v>212312 Minería de mármol</v>
          </cell>
          <cell r="C4300" t="str">
            <v xml:space="preserve">          Clase</v>
          </cell>
        </row>
        <row r="4301">
          <cell r="B4301" t="str">
            <v>212319 Minería de otras piedras dimensionadas</v>
          </cell>
          <cell r="C4301" t="str">
            <v xml:space="preserve">          Clase</v>
          </cell>
        </row>
        <row r="4302">
          <cell r="B4302" t="str">
            <v>212321 Minería de arena y grava para la construcción</v>
          </cell>
          <cell r="C4302" t="str">
            <v xml:space="preserve">          Clase</v>
          </cell>
        </row>
        <row r="4303">
          <cell r="B4303" t="str">
            <v>212322 Minería de tezontle y tepetate</v>
          </cell>
          <cell r="C4303" t="str">
            <v xml:space="preserve">          Clase</v>
          </cell>
        </row>
        <row r="4304">
          <cell r="B4304" t="str">
            <v>212323 Minería de feldespato</v>
          </cell>
          <cell r="C4304" t="str">
            <v xml:space="preserve">          Clase</v>
          </cell>
        </row>
        <row r="4305">
          <cell r="B4305" t="str">
            <v>212324 Minería de sílice</v>
          </cell>
          <cell r="C4305" t="str">
            <v xml:space="preserve">          Clase</v>
          </cell>
        </row>
        <row r="4306">
          <cell r="B4306" t="str">
            <v>212325 Minería de caolín</v>
          </cell>
          <cell r="C4306" t="str">
            <v xml:space="preserve">          Clase</v>
          </cell>
        </row>
        <row r="4307">
          <cell r="B4307" t="str">
            <v>212329 Minería de otras arcillas y de otros minerales refractarios</v>
          </cell>
          <cell r="C4307" t="str">
            <v xml:space="preserve">          Clase</v>
          </cell>
        </row>
        <row r="4308">
          <cell r="B4308" t="str">
            <v>212391 Minería de sal</v>
          </cell>
          <cell r="C4308" t="str">
            <v xml:space="preserve">          Clase</v>
          </cell>
        </row>
        <row r="4309">
          <cell r="B4309" t="str">
            <v>212392 Minería de piedra de yeso</v>
          </cell>
          <cell r="C4309" t="str">
            <v xml:space="preserve">          Clase</v>
          </cell>
        </row>
        <row r="4310">
          <cell r="B4310" t="str">
            <v>212393 Minería de barita</v>
          </cell>
          <cell r="C4310" t="str">
            <v xml:space="preserve">          Clase</v>
          </cell>
        </row>
        <row r="4311">
          <cell r="B4311" t="str">
            <v>212394 Minería de roca fosfórica</v>
          </cell>
          <cell r="C4311" t="str">
            <v xml:space="preserve">          Clase</v>
          </cell>
        </row>
        <row r="4312">
          <cell r="B4312" t="str">
            <v>212395 Minería de fluorita</v>
          </cell>
          <cell r="C4312" t="str">
            <v xml:space="preserve">          Clase</v>
          </cell>
        </row>
        <row r="4313">
          <cell r="B4313" t="str">
            <v>212396 Minería de grafito</v>
          </cell>
          <cell r="C4313" t="str">
            <v xml:space="preserve">          Clase</v>
          </cell>
        </row>
        <row r="4314">
          <cell r="B4314" t="str">
            <v>212397 Minería de azufre</v>
          </cell>
          <cell r="C4314" t="str">
            <v xml:space="preserve">          Clase</v>
          </cell>
        </row>
        <row r="4315">
          <cell r="B4315" t="str">
            <v>212398 Minería de minerales no metálicos para productos químicos</v>
          </cell>
          <cell r="C4315" t="str">
            <v xml:space="preserve">          Clase</v>
          </cell>
        </row>
        <row r="4316">
          <cell r="B4316" t="str">
            <v>212399 Minería de otros minerales no metálicos</v>
          </cell>
          <cell r="C4316" t="str">
            <v xml:space="preserve">          Clase</v>
          </cell>
        </row>
        <row r="4317">
          <cell r="B4317" t="str">
            <v xml:space="preserve">213111 Perforación de pozos petroleros y de gas </v>
          </cell>
          <cell r="C4317" t="str">
            <v xml:space="preserve">          Clase</v>
          </cell>
        </row>
        <row r="4318">
          <cell r="B4318" t="str">
            <v>213119 Otros servicios relacionados con la minería</v>
          </cell>
          <cell r="C4318" t="str">
            <v xml:space="preserve">          Clase</v>
          </cell>
        </row>
        <row r="4319">
          <cell r="B4319" t="str">
            <v>221110 Generación, transmisión y distribución de energía eléctrica</v>
          </cell>
          <cell r="C4319" t="str">
            <v xml:space="preserve">          Clase</v>
          </cell>
        </row>
        <row r="4320">
          <cell r="B4320" t="str">
            <v>221120 Transmisión y distribución de energía eléctrica</v>
          </cell>
          <cell r="C4320" t="str">
            <v xml:space="preserve">          Clase</v>
          </cell>
        </row>
        <row r="4321">
          <cell r="B4321" t="str">
            <v>222111 Captación, tratamiento y suministro de agua realizados por el sector público</v>
          </cell>
          <cell r="C4321" t="str">
            <v xml:space="preserve">          Clase</v>
          </cell>
        </row>
        <row r="4322">
          <cell r="B4322" t="str">
            <v>222112 Captación, tratamiento y suministro de agua realizados por el sector privado</v>
          </cell>
          <cell r="C4322" t="str">
            <v xml:space="preserve">          Clase</v>
          </cell>
        </row>
        <row r="4323">
          <cell r="B4323" t="str">
            <v>222210 Suministro de gas por ductos al consumidor final</v>
          </cell>
          <cell r="C4323" t="str">
            <v xml:space="preserve">          Clase</v>
          </cell>
        </row>
        <row r="4324">
          <cell r="B4324" t="str">
            <v>236111 Edificación de vivienda unifamiliar</v>
          </cell>
          <cell r="C4324" t="str">
            <v xml:space="preserve">          Clase</v>
          </cell>
        </row>
        <row r="4325">
          <cell r="B4325" t="str">
            <v>236112 Edificación de vivienda multifamiliar</v>
          </cell>
          <cell r="C4325" t="str">
            <v xml:space="preserve">          Clase</v>
          </cell>
        </row>
        <row r="4326">
          <cell r="B4326" t="str">
            <v>236113 Supervisión de edificación residencial</v>
          </cell>
          <cell r="C4326" t="str">
            <v xml:space="preserve">          Clase</v>
          </cell>
        </row>
        <row r="4327">
          <cell r="B4327" t="str">
            <v>236211 Edificación de naves y plantas industriales, excepto la supervisión</v>
          </cell>
          <cell r="C4327" t="str">
            <v xml:space="preserve">          Clase</v>
          </cell>
        </row>
        <row r="4328">
          <cell r="B4328" t="str">
            <v>236212 Supervisión de edificación de naves y plantas industriales</v>
          </cell>
          <cell r="C4328" t="str">
            <v xml:space="preserve">          Clase</v>
          </cell>
        </row>
        <row r="4329">
          <cell r="B4329" t="str">
            <v>236221 Edificación de inmuebles comerciales y de servicios, excepto la supervisión</v>
          </cell>
          <cell r="C4329" t="str">
            <v xml:space="preserve">          Clase</v>
          </cell>
        </row>
        <row r="4330">
          <cell r="B4330" t="str">
            <v>236222 Supervisión de edificación de inmuebles comerciales y de servicios</v>
          </cell>
          <cell r="C4330" t="str">
            <v xml:space="preserve">          Clase</v>
          </cell>
        </row>
        <row r="4331">
          <cell r="B4331" t="str">
            <v>237111 Construcción de obras para el tratamiento, distribución y suministro de agua y drenaje</v>
          </cell>
          <cell r="C4331" t="str">
            <v xml:space="preserve">          Clase</v>
          </cell>
        </row>
        <row r="4332">
          <cell r="B4332" t="str">
            <v>237112 Construcción de sistemas de riego agrícola</v>
          </cell>
          <cell r="C4332" t="str">
            <v xml:space="preserve">          Clase</v>
          </cell>
        </row>
        <row r="4333">
          <cell r="B4333" t="str">
            <v>237113 Supervisión de construcción de obras para el tratamiento, distribución y suministro de agua, drenaje y riego</v>
          </cell>
          <cell r="C4333" t="str">
            <v xml:space="preserve">          Clase</v>
          </cell>
        </row>
        <row r="4334">
          <cell r="B4334" t="str">
            <v>237121 Construcción de sistemas de distribución de petróleo y gas</v>
          </cell>
          <cell r="C4334" t="str">
            <v xml:space="preserve">          Clase</v>
          </cell>
        </row>
        <row r="4335">
          <cell r="B4335" t="str">
            <v>237122 Construcción de plantas de refinería y petroquímica</v>
          </cell>
          <cell r="C4335" t="str">
            <v xml:space="preserve">          Clase</v>
          </cell>
        </row>
        <row r="4336">
          <cell r="B4336" t="str">
            <v>237123 Supervisión de construcción de obras para petróleo y gas</v>
          </cell>
          <cell r="C4336" t="str">
            <v xml:space="preserve">          Clase</v>
          </cell>
        </row>
        <row r="4337">
          <cell r="B4337" t="str">
            <v>237131 Construcción de obras de generación y conducción de energía eléctrica</v>
          </cell>
          <cell r="C4337" t="str">
            <v xml:space="preserve">          Clase</v>
          </cell>
        </row>
        <row r="4338">
          <cell r="B4338" t="str">
            <v>237132 Construcción de obras para telecomunicaciones</v>
          </cell>
          <cell r="C4338" t="str">
            <v xml:space="preserve">          Clase</v>
          </cell>
        </row>
        <row r="4339">
          <cell r="B4339" t="str">
            <v>237133 Supervisión de construcción de obras de generación y conducción de energía eléctrica y de obras para telecomunicaciones</v>
          </cell>
          <cell r="C4339" t="str">
            <v xml:space="preserve">          Clase</v>
          </cell>
        </row>
        <row r="4340">
          <cell r="B4340" t="str">
            <v>237211 División de terrenos</v>
          </cell>
          <cell r="C4340" t="str">
            <v xml:space="preserve">          Clase</v>
          </cell>
        </row>
        <row r="4341">
          <cell r="B4341" t="str">
            <v>237212 Construcción de obras de urbanización</v>
          </cell>
          <cell r="C4341" t="str">
            <v xml:space="preserve">          Clase</v>
          </cell>
        </row>
        <row r="4342">
          <cell r="B4342" t="str">
            <v>237213 Supervisión de división de terrenos y de construcción de obras de urbanización</v>
          </cell>
          <cell r="C4342" t="str">
            <v xml:space="preserve">          Clase</v>
          </cell>
        </row>
        <row r="4343">
          <cell r="B4343" t="str">
            <v>237311 Instalación de señalamientos y protecciones en obras viales</v>
          </cell>
          <cell r="C4343" t="str">
            <v xml:space="preserve">          Clase</v>
          </cell>
        </row>
        <row r="4344">
          <cell r="B4344" t="str">
            <v>237312 Construcción de carreteras, puentes y similares</v>
          </cell>
          <cell r="C4344" t="str">
            <v xml:space="preserve">          Clase</v>
          </cell>
        </row>
        <row r="4345">
          <cell r="B4345" t="str">
            <v>237313 Supervisión de construcción de vías de comunicación</v>
          </cell>
          <cell r="C4345" t="str">
            <v xml:space="preserve">          Clase</v>
          </cell>
        </row>
        <row r="4346">
          <cell r="B4346" t="str">
            <v>237991 Construcción de presas y represas</v>
          </cell>
          <cell r="C4346" t="str">
            <v xml:space="preserve">          Clase</v>
          </cell>
        </row>
        <row r="4347">
          <cell r="B4347" t="str">
            <v>237992 Construcción de obras marítimas, fluviales y subacuáticas</v>
          </cell>
          <cell r="C4347" t="str">
            <v xml:space="preserve">          Clase</v>
          </cell>
        </row>
        <row r="4348">
          <cell r="B4348" t="str">
            <v>237993 Construcción de obras para transporte eléctrico y ferroviario</v>
          </cell>
          <cell r="C4348" t="str">
            <v xml:space="preserve">          Clase</v>
          </cell>
        </row>
        <row r="4349">
          <cell r="B4349" t="str">
            <v>237994 Supervisión de construcción de otras obras de ingeniería civil</v>
          </cell>
          <cell r="C4349" t="str">
            <v xml:space="preserve">          Clase</v>
          </cell>
        </row>
        <row r="4350">
          <cell r="B4350" t="str">
            <v>237999 Otras construcciones de ingeniería civil</v>
          </cell>
          <cell r="C4350" t="str">
            <v xml:space="preserve">          Clase</v>
          </cell>
        </row>
        <row r="4351">
          <cell r="B4351" t="str">
            <v xml:space="preserve">238110 Trabajos de cimentaciones </v>
          </cell>
          <cell r="C4351" t="str">
            <v xml:space="preserve">          Clase</v>
          </cell>
        </row>
        <row r="4352">
          <cell r="B4352" t="str">
            <v>238121 Montaje de estructuras de concreto prefabricadas</v>
          </cell>
          <cell r="C4352" t="str">
            <v xml:space="preserve">          Clase</v>
          </cell>
        </row>
        <row r="4353">
          <cell r="B4353" t="str">
            <v>238122 Montaje de estructuras de acero prefabricadas</v>
          </cell>
          <cell r="C4353" t="str">
            <v xml:space="preserve">          Clase</v>
          </cell>
        </row>
        <row r="4354">
          <cell r="B4354" t="str">
            <v xml:space="preserve">238130 Trabajos de albañilería </v>
          </cell>
          <cell r="C4354" t="str">
            <v xml:space="preserve">          Clase</v>
          </cell>
        </row>
        <row r="4355">
          <cell r="B4355" t="str">
            <v xml:space="preserve">238190 Otros trabajos en exteriores </v>
          </cell>
          <cell r="C4355" t="str">
            <v xml:space="preserve">          Clase</v>
          </cell>
        </row>
        <row r="4356">
          <cell r="B4356" t="str">
            <v xml:space="preserve">238210 Instalaciones eléctricas en construcciones </v>
          </cell>
          <cell r="C4356" t="str">
            <v xml:space="preserve">          Clase</v>
          </cell>
        </row>
        <row r="4357">
          <cell r="B4357" t="str">
            <v>238221 Instalaciones hidrosanitarias y de gas</v>
          </cell>
          <cell r="C4357" t="str">
            <v xml:space="preserve">          Clase</v>
          </cell>
        </row>
        <row r="4358">
          <cell r="B4358" t="str">
            <v>238222 Instalaciones de sistemas centrales de aire acondicionado y calefacción</v>
          </cell>
          <cell r="C4358" t="str">
            <v xml:space="preserve">          Clase</v>
          </cell>
        </row>
        <row r="4359">
          <cell r="B4359" t="str">
            <v>238290 Otras instalaciones y equipamiento en construcciones</v>
          </cell>
          <cell r="C4359" t="str">
            <v xml:space="preserve">          Clase</v>
          </cell>
        </row>
        <row r="4360">
          <cell r="B4360" t="str">
            <v>238311 Colocación de muros falsos y aislamiento</v>
          </cell>
          <cell r="C4360" t="str">
            <v xml:space="preserve">          Clase</v>
          </cell>
        </row>
        <row r="4361">
          <cell r="B4361" t="str">
            <v>238312 Trabajos de enyesado, empastado y tiroleado</v>
          </cell>
          <cell r="C4361" t="str">
            <v xml:space="preserve">          Clase</v>
          </cell>
        </row>
        <row r="4362">
          <cell r="B4362" t="str">
            <v xml:space="preserve">238320 Trabajos de pintura y otros cubrimientos de paredes </v>
          </cell>
          <cell r="C4362" t="str">
            <v xml:space="preserve">          Clase</v>
          </cell>
        </row>
        <row r="4363">
          <cell r="B4363" t="str">
            <v xml:space="preserve">238330 Colocación de pisos flexibles y de madera </v>
          </cell>
          <cell r="C4363" t="str">
            <v xml:space="preserve">          Clase</v>
          </cell>
        </row>
        <row r="4364">
          <cell r="B4364" t="str">
            <v xml:space="preserve">238340 Colocación de pisos cerámicos y azulejos </v>
          </cell>
          <cell r="C4364" t="str">
            <v xml:space="preserve">          Clase</v>
          </cell>
        </row>
        <row r="4365">
          <cell r="B4365" t="str">
            <v xml:space="preserve">238350 Realización de trabajos de carpintería en el lugar de la construcción </v>
          </cell>
          <cell r="C4365" t="str">
            <v xml:space="preserve">          Clase</v>
          </cell>
        </row>
        <row r="4366">
          <cell r="B4366" t="str">
            <v xml:space="preserve">238390 Otros trabajos de acabados en edificaciones </v>
          </cell>
          <cell r="C4366" t="str">
            <v xml:space="preserve">          Clase</v>
          </cell>
        </row>
        <row r="4367">
          <cell r="B4367" t="str">
            <v xml:space="preserve">238910 Preparación de terrenos para la construcción </v>
          </cell>
          <cell r="C4367" t="str">
            <v xml:space="preserve">          Clase</v>
          </cell>
        </row>
        <row r="4368">
          <cell r="B4368" t="str">
            <v xml:space="preserve">238990 Otros trabajos especializados para la construcción </v>
          </cell>
          <cell r="C4368" t="str">
            <v xml:space="preserve">          Clase</v>
          </cell>
        </row>
        <row r="4369">
          <cell r="B4369" t="str">
            <v>311110 Elaboración de alimentos para animales</v>
          </cell>
          <cell r="C4369" t="str">
            <v xml:space="preserve">          Clase</v>
          </cell>
        </row>
        <row r="4370">
          <cell r="B4370" t="str">
            <v>311211 Beneficio del arroz</v>
          </cell>
          <cell r="C4370" t="str">
            <v xml:space="preserve">          Clase</v>
          </cell>
        </row>
        <row r="4371">
          <cell r="B4371" t="str">
            <v>311212 Elaboración de harina de trigo</v>
          </cell>
          <cell r="C4371" t="str">
            <v xml:space="preserve">          Clase</v>
          </cell>
        </row>
        <row r="4372">
          <cell r="B4372" t="str">
            <v>311213 Elaboración de harina de maíz</v>
          </cell>
          <cell r="C4372" t="str">
            <v xml:space="preserve">          Clase</v>
          </cell>
        </row>
        <row r="4373">
          <cell r="B4373" t="str">
            <v>311214 Elaboración de harina de otros productos agrícolas</v>
          </cell>
          <cell r="C4373" t="str">
            <v xml:space="preserve">          Clase</v>
          </cell>
        </row>
        <row r="4374">
          <cell r="B4374" t="str">
            <v>311215 Elaboración de malta</v>
          </cell>
          <cell r="C4374" t="str">
            <v xml:space="preserve">          Clase</v>
          </cell>
        </row>
        <row r="4375">
          <cell r="B4375" t="str">
            <v>311221 Elaboración de féculas y otros almidones y sus derivados</v>
          </cell>
          <cell r="C4375" t="str">
            <v xml:space="preserve">          Clase</v>
          </cell>
        </row>
        <row r="4376">
          <cell r="B4376" t="str">
            <v>311222 Elaboración de aceites y grasas vegetales comestibles</v>
          </cell>
          <cell r="C4376" t="str">
            <v xml:space="preserve">          Clase</v>
          </cell>
        </row>
        <row r="4377">
          <cell r="B4377" t="str">
            <v xml:space="preserve">311230 Elaboración de cereales para el desayuno </v>
          </cell>
          <cell r="C4377" t="str">
            <v xml:space="preserve">          Clase</v>
          </cell>
        </row>
        <row r="4378">
          <cell r="B4378" t="str">
            <v>311311 Elaboración de azúcar de caña</v>
          </cell>
          <cell r="C4378" t="str">
            <v xml:space="preserve">          Clase</v>
          </cell>
        </row>
        <row r="4379">
          <cell r="B4379" t="str">
            <v>311319 Elaboración de otros azúcares</v>
          </cell>
          <cell r="C4379" t="str">
            <v xml:space="preserve">          Clase</v>
          </cell>
        </row>
        <row r="4380">
          <cell r="B4380" t="str">
            <v xml:space="preserve">311320 Elaboración de chocolate y productos de chocolate a partir de cacao </v>
          </cell>
          <cell r="C4380" t="str">
            <v xml:space="preserve">          Clase</v>
          </cell>
        </row>
        <row r="4381">
          <cell r="B4381" t="str">
            <v xml:space="preserve">311330 Elaboración de productos de chocolate a partir de chocolate </v>
          </cell>
          <cell r="C4381" t="str">
            <v xml:space="preserve">          Clase</v>
          </cell>
        </row>
        <row r="4382">
          <cell r="B4382" t="str">
            <v xml:space="preserve">311340 Elaboración de dulces, chicles y productos de confitería que no sean de chocolate </v>
          </cell>
          <cell r="C4382" t="str">
            <v xml:space="preserve">          Clase</v>
          </cell>
        </row>
        <row r="4383">
          <cell r="B4383" t="str">
            <v>311411 Congelación de frutas y verduras</v>
          </cell>
          <cell r="C4383" t="str">
            <v xml:space="preserve">          Clase</v>
          </cell>
        </row>
        <row r="4384">
          <cell r="B4384" t="str">
            <v>311412 Congelación de alimentos preparados</v>
          </cell>
          <cell r="C4384" t="str">
            <v xml:space="preserve">          Clase</v>
          </cell>
        </row>
        <row r="4385">
          <cell r="B4385" t="str">
            <v>311421 Deshidratación de frutas y verduras</v>
          </cell>
          <cell r="C4385" t="str">
            <v xml:space="preserve">          Clase</v>
          </cell>
        </row>
        <row r="4386">
          <cell r="B4386" t="str">
            <v>311422 Conservación de frutas y verduras por procesos distintos a la congelación y la deshidratación</v>
          </cell>
          <cell r="C4386" t="str">
            <v xml:space="preserve">          Clase</v>
          </cell>
        </row>
        <row r="4387">
          <cell r="B4387" t="str">
            <v>311423 Conservación de alimentos preparados por procesos distintos a la congelación</v>
          </cell>
          <cell r="C4387" t="str">
            <v xml:space="preserve">          Clase</v>
          </cell>
        </row>
        <row r="4388">
          <cell r="B4388" t="str">
            <v>311511 Elaboración de leche líquida</v>
          </cell>
          <cell r="C4388" t="str">
            <v xml:space="preserve">          Clase</v>
          </cell>
        </row>
        <row r="4389">
          <cell r="B4389" t="str">
            <v>311512 Elaboración de leche en polvo, condensada y evaporada</v>
          </cell>
          <cell r="C4389" t="str">
            <v xml:space="preserve">          Clase</v>
          </cell>
        </row>
        <row r="4390">
          <cell r="B4390" t="str">
            <v>311513 Elaboración de derivados y fermentos lácteos</v>
          </cell>
          <cell r="C4390" t="str">
            <v xml:space="preserve">          Clase</v>
          </cell>
        </row>
        <row r="4391">
          <cell r="B4391" t="str">
            <v xml:space="preserve">311520 Elaboración de helados y paletas </v>
          </cell>
          <cell r="C4391" t="str">
            <v xml:space="preserve">          Clase</v>
          </cell>
        </row>
        <row r="4392">
          <cell r="B4392" t="str">
            <v>311611 Matanza de ganado, aves y otros animales comestibles</v>
          </cell>
          <cell r="C4392" t="str">
            <v xml:space="preserve">          Clase</v>
          </cell>
        </row>
        <row r="4393">
          <cell r="B4393" t="str">
            <v>311612 Corte y empacado de carne de ganado, aves y otros animales comestibles</v>
          </cell>
          <cell r="C4393" t="str">
            <v xml:space="preserve">          Clase</v>
          </cell>
        </row>
        <row r="4394">
          <cell r="B4394" t="str">
            <v>311613 Preparación de embutidos y otras conservas de carne de ganado, aves y otros animales comestibles</v>
          </cell>
          <cell r="C4394" t="str">
            <v xml:space="preserve">          Clase</v>
          </cell>
        </row>
        <row r="4395">
          <cell r="B4395" t="str">
            <v>311614 Elaboración de manteca y otras grasas animales comestibles</v>
          </cell>
          <cell r="C4395" t="str">
            <v xml:space="preserve">          Clase</v>
          </cell>
        </row>
        <row r="4396">
          <cell r="B4396" t="str">
            <v>311710 Preparación y envasado de pescados y mariscos</v>
          </cell>
          <cell r="C4396" t="str">
            <v xml:space="preserve">          Clase</v>
          </cell>
        </row>
        <row r="4397">
          <cell r="B4397" t="str">
            <v>311811 Panificación industrial</v>
          </cell>
          <cell r="C4397" t="str">
            <v xml:space="preserve">          Clase</v>
          </cell>
        </row>
        <row r="4398">
          <cell r="B4398" t="str">
            <v xml:space="preserve">311812 Panificación tradicional </v>
          </cell>
          <cell r="C4398" t="str">
            <v xml:space="preserve">          Clase</v>
          </cell>
        </row>
        <row r="4399">
          <cell r="B4399" t="str">
            <v>311820 Elaboración de galletas y pastas para sopa</v>
          </cell>
          <cell r="C4399" t="str">
            <v xml:space="preserve">          Clase</v>
          </cell>
        </row>
        <row r="4400">
          <cell r="B4400" t="str">
            <v xml:space="preserve">311830 Elaboración de tortillas de maíz y molienda de nixtamal </v>
          </cell>
          <cell r="C4400" t="str">
            <v xml:space="preserve">          Clase</v>
          </cell>
        </row>
        <row r="4401">
          <cell r="B4401" t="str">
            <v>311910 Elaboración de botanas</v>
          </cell>
          <cell r="C4401" t="str">
            <v xml:space="preserve">          Clase</v>
          </cell>
        </row>
        <row r="4402">
          <cell r="B4402" t="str">
            <v>311921 Beneficio del café</v>
          </cell>
          <cell r="C4402" t="str">
            <v xml:space="preserve">          Clase</v>
          </cell>
        </row>
        <row r="4403">
          <cell r="B4403" t="str">
            <v>311922 Elaboración de café tostado y molido</v>
          </cell>
          <cell r="C4403" t="str">
            <v xml:space="preserve">          Clase</v>
          </cell>
        </row>
        <row r="4404">
          <cell r="B4404" t="str">
            <v>311923 Elaboración de café instantáneo</v>
          </cell>
          <cell r="C4404" t="str">
            <v xml:space="preserve">          Clase</v>
          </cell>
        </row>
        <row r="4405">
          <cell r="B4405" t="str">
            <v>311924 Preparación y envasado de té</v>
          </cell>
          <cell r="C4405" t="str">
            <v xml:space="preserve">          Clase</v>
          </cell>
        </row>
        <row r="4406">
          <cell r="B4406" t="str">
            <v xml:space="preserve">311930 Elaboración de concentrados, polvos, jarabes y esencias de sabor para bebidas </v>
          </cell>
          <cell r="C4406" t="str">
            <v xml:space="preserve">          Clase</v>
          </cell>
        </row>
        <row r="4407">
          <cell r="B4407" t="str">
            <v>311940 Elaboración de condimentos y aderezos</v>
          </cell>
          <cell r="C4407" t="str">
            <v xml:space="preserve">          Clase</v>
          </cell>
        </row>
        <row r="4408">
          <cell r="B4408" t="str">
            <v>311991 Elaboración de gelatinas y otros postres en polvo</v>
          </cell>
          <cell r="C4408" t="str">
            <v xml:space="preserve">          Clase</v>
          </cell>
        </row>
        <row r="4409">
          <cell r="B4409" t="str">
            <v>311992 Elaboración de levadura</v>
          </cell>
          <cell r="C4409" t="str">
            <v xml:space="preserve">          Clase</v>
          </cell>
        </row>
        <row r="4410">
          <cell r="B4410" t="str">
            <v>311993 Elaboración de alimentos frescos para consumo inmediato</v>
          </cell>
          <cell r="C4410" t="str">
            <v xml:space="preserve">          Clase</v>
          </cell>
        </row>
        <row r="4411">
          <cell r="B4411" t="str">
            <v>311999 Elaboración de otros alimentos</v>
          </cell>
          <cell r="C4411" t="str">
            <v xml:space="preserve">          Clase</v>
          </cell>
        </row>
        <row r="4412">
          <cell r="B4412" t="str">
            <v>312111 Elaboración de refrescos y otras bebidas no alcohólicas</v>
          </cell>
          <cell r="C4412" t="str">
            <v xml:space="preserve">          Clase</v>
          </cell>
        </row>
        <row r="4413">
          <cell r="B4413" t="str">
            <v>312112 Purificación y embotellado de agua</v>
          </cell>
          <cell r="C4413" t="str">
            <v xml:space="preserve">          Clase</v>
          </cell>
        </row>
        <row r="4414">
          <cell r="B4414" t="str">
            <v>312113 Elaboración de hielo</v>
          </cell>
          <cell r="C4414" t="str">
            <v xml:space="preserve">          Clase</v>
          </cell>
        </row>
        <row r="4415">
          <cell r="B4415" t="str">
            <v xml:space="preserve">312120 Elaboración de cerveza </v>
          </cell>
          <cell r="C4415" t="str">
            <v xml:space="preserve">          Clase</v>
          </cell>
        </row>
        <row r="4416">
          <cell r="B4416" t="str">
            <v>312131 Elaboración de bebidas alcohólicas a base de uva</v>
          </cell>
          <cell r="C4416" t="str">
            <v xml:space="preserve">          Clase</v>
          </cell>
        </row>
        <row r="4417">
          <cell r="B4417" t="str">
            <v>312132 Elaboración de pulque</v>
          </cell>
          <cell r="C4417" t="str">
            <v xml:space="preserve">          Clase</v>
          </cell>
        </row>
        <row r="4418">
          <cell r="B4418" t="str">
            <v>312139 Elaboración de sidra y otras bebidas fermentadas</v>
          </cell>
          <cell r="C4418" t="str">
            <v xml:space="preserve">          Clase</v>
          </cell>
        </row>
        <row r="4419">
          <cell r="B4419" t="str">
            <v>312141 Elaboración de ron y otras bebidas destiladas de caña</v>
          </cell>
          <cell r="C4419" t="str">
            <v xml:space="preserve">          Clase</v>
          </cell>
        </row>
        <row r="4420">
          <cell r="B4420" t="str">
            <v>312142 Elaboración de bebidas destiladas de agave</v>
          </cell>
          <cell r="C4420" t="str">
            <v xml:space="preserve">          Clase</v>
          </cell>
        </row>
        <row r="4421">
          <cell r="B4421" t="str">
            <v>312143 Obtención de alcohol etílico potable</v>
          </cell>
          <cell r="C4421" t="str">
            <v xml:space="preserve">          Clase</v>
          </cell>
        </row>
        <row r="4422">
          <cell r="B4422" t="str">
            <v>312149 Elaboración de otras bebidas destiladas</v>
          </cell>
          <cell r="C4422" t="str">
            <v xml:space="preserve">          Clase</v>
          </cell>
        </row>
        <row r="4423">
          <cell r="B4423" t="str">
            <v xml:space="preserve">312210 Beneficio del tabaco </v>
          </cell>
          <cell r="C4423" t="str">
            <v xml:space="preserve">          Clase</v>
          </cell>
        </row>
        <row r="4424">
          <cell r="B4424" t="str">
            <v>312221 Elaboración de cigarros</v>
          </cell>
          <cell r="C4424" t="str">
            <v xml:space="preserve">          Clase</v>
          </cell>
        </row>
        <row r="4425">
          <cell r="B4425" t="str">
            <v>312222 Elaboración de puros y otros productos de tabaco</v>
          </cell>
          <cell r="C4425" t="str">
            <v xml:space="preserve">          Clase</v>
          </cell>
        </row>
        <row r="4426">
          <cell r="B4426" t="str">
            <v>313111 Preparación e hilado de fibras duras naturales</v>
          </cell>
          <cell r="C4426" t="str">
            <v xml:space="preserve">          Clase</v>
          </cell>
        </row>
        <row r="4427">
          <cell r="B4427" t="str">
            <v>313112 Preparación e hilado de fibras blandas naturales</v>
          </cell>
          <cell r="C4427" t="str">
            <v xml:space="preserve">          Clase</v>
          </cell>
        </row>
        <row r="4428">
          <cell r="B4428" t="str">
            <v>313113 Fabricación de hilos para coser y bordar</v>
          </cell>
          <cell r="C4428" t="str">
            <v xml:space="preserve">          Clase</v>
          </cell>
        </row>
        <row r="4429">
          <cell r="B4429" t="str">
            <v xml:space="preserve">313210 Fabricación de telas anchas de trama </v>
          </cell>
          <cell r="C4429" t="str">
            <v xml:space="preserve">          Clase</v>
          </cell>
        </row>
        <row r="4430">
          <cell r="B4430" t="str">
            <v>313220 Fabricación de telas angostas de trama y pasamanería</v>
          </cell>
          <cell r="C4430" t="str">
            <v xml:space="preserve">          Clase</v>
          </cell>
        </row>
        <row r="4431">
          <cell r="B4431" t="str">
            <v xml:space="preserve">313230 Fabricación de telas no tejidas (comprimidas) </v>
          </cell>
          <cell r="C4431" t="str">
            <v xml:space="preserve">          Clase</v>
          </cell>
        </row>
        <row r="4432">
          <cell r="B4432" t="str">
            <v>313240 Fabricación de telas de punto</v>
          </cell>
          <cell r="C4432" t="str">
            <v xml:space="preserve">          Clase</v>
          </cell>
        </row>
        <row r="4433">
          <cell r="B4433" t="str">
            <v>313310 Acabado de productos textiles</v>
          </cell>
          <cell r="C4433" t="str">
            <v xml:space="preserve">          Clase</v>
          </cell>
        </row>
        <row r="4434">
          <cell r="B4434" t="str">
            <v xml:space="preserve">313320 Fabricación de telas recubiertas </v>
          </cell>
          <cell r="C4434" t="str">
            <v xml:space="preserve">          Clase</v>
          </cell>
        </row>
        <row r="4435">
          <cell r="B4435" t="str">
            <v xml:space="preserve">314110 Fabricación de alfombras y tapetes </v>
          </cell>
          <cell r="C4435" t="str">
            <v xml:space="preserve">          Clase</v>
          </cell>
        </row>
        <row r="4436">
          <cell r="B4436" t="str">
            <v>314120 Confección de cortinas, blancos y similares</v>
          </cell>
          <cell r="C4436" t="str">
            <v xml:space="preserve">          Clase</v>
          </cell>
        </row>
        <row r="4437">
          <cell r="B4437" t="str">
            <v>314911 Confección de costales</v>
          </cell>
          <cell r="C4437" t="str">
            <v xml:space="preserve">          Clase</v>
          </cell>
        </row>
        <row r="4438">
          <cell r="B4438" t="str">
            <v>314912 Confección de productos de textiles recubiertos y de materiales sucedáneos</v>
          </cell>
          <cell r="C4438" t="str">
            <v xml:space="preserve">          Clase</v>
          </cell>
        </row>
        <row r="4439">
          <cell r="B4439" t="str">
            <v>314991 Confección, bordado y deshilado de productos textiles</v>
          </cell>
          <cell r="C4439" t="str">
            <v xml:space="preserve">          Clase</v>
          </cell>
        </row>
        <row r="4440">
          <cell r="B4440" t="str">
            <v>314992 Fabricación de redes y otros productos de cordelería</v>
          </cell>
          <cell r="C4440" t="str">
            <v xml:space="preserve">          Clase</v>
          </cell>
        </row>
        <row r="4441">
          <cell r="B4441" t="str">
            <v>314993 Fabricación de productos textiles reciclados</v>
          </cell>
          <cell r="C4441" t="str">
            <v xml:space="preserve">          Clase</v>
          </cell>
        </row>
        <row r="4442">
          <cell r="B4442" t="str">
            <v>314999 Fabricación de banderas y otros productos textiles no clasificados en otra parte</v>
          </cell>
          <cell r="C4442" t="str">
            <v xml:space="preserve">          Clase</v>
          </cell>
        </row>
        <row r="4443">
          <cell r="B4443" t="str">
            <v>315110 Fabricación de calcetines y medias de punto</v>
          </cell>
          <cell r="C4443" t="str">
            <v xml:space="preserve">          Clase</v>
          </cell>
        </row>
        <row r="4444">
          <cell r="B4444" t="str">
            <v>315191 Fabricación de ropa interior de punto</v>
          </cell>
          <cell r="C4444" t="str">
            <v xml:space="preserve">          Clase</v>
          </cell>
        </row>
        <row r="4445">
          <cell r="B4445" t="str">
            <v>315192 Fabricación de ropa exterior de punto</v>
          </cell>
          <cell r="C4445" t="str">
            <v xml:space="preserve">          Clase</v>
          </cell>
        </row>
        <row r="4446">
          <cell r="B4446" t="str">
            <v>315210 Confección de prendas de vestir de cuero, piel y de materiales sucedáneos</v>
          </cell>
          <cell r="C4446" t="str">
            <v xml:space="preserve">          Clase</v>
          </cell>
        </row>
        <row r="4447">
          <cell r="B4447" t="str">
            <v>315221 Confección en serie de ropa interior y de dormir</v>
          </cell>
          <cell r="C4447" t="str">
            <v xml:space="preserve">          Clase</v>
          </cell>
        </row>
        <row r="4448">
          <cell r="B4448" t="str">
            <v>315222 Confección en serie de camisas</v>
          </cell>
          <cell r="C4448" t="str">
            <v xml:space="preserve">          Clase</v>
          </cell>
        </row>
        <row r="4449">
          <cell r="B4449" t="str">
            <v>315223 Confección en serie de uniformes</v>
          </cell>
          <cell r="C4449" t="str">
            <v xml:space="preserve">          Clase</v>
          </cell>
        </row>
        <row r="4450">
          <cell r="B4450" t="str">
            <v>315224 Confección en serie de disfraces y trajes típicos</v>
          </cell>
          <cell r="C4450" t="str">
            <v xml:space="preserve">          Clase</v>
          </cell>
        </row>
        <row r="4451">
          <cell r="B4451" t="str">
            <v>315225 Confección de prendas de vestir sobre medida</v>
          </cell>
          <cell r="C4451" t="str">
            <v xml:space="preserve">          Clase</v>
          </cell>
        </row>
        <row r="4452">
          <cell r="B4452" t="str">
            <v>315229 Confección en serie de otra ropa exterior de materiales textiles</v>
          </cell>
          <cell r="C4452" t="str">
            <v xml:space="preserve">          Clase</v>
          </cell>
        </row>
        <row r="4453">
          <cell r="B4453" t="str">
            <v>315991 Confección de sombreros y gorras</v>
          </cell>
          <cell r="C4453" t="str">
            <v xml:space="preserve">          Clase</v>
          </cell>
        </row>
        <row r="4454">
          <cell r="B4454" t="str">
            <v>315999 Confección de otros accesorios y prendas de vestir no clasificados en otra parte</v>
          </cell>
          <cell r="C4454" t="str">
            <v xml:space="preserve">          Clase</v>
          </cell>
        </row>
        <row r="4455">
          <cell r="B4455" t="str">
            <v>316110 Curtido y acabado de cuero y piel</v>
          </cell>
          <cell r="C4455" t="str">
            <v xml:space="preserve">          Clase</v>
          </cell>
        </row>
        <row r="4456">
          <cell r="B4456" t="str">
            <v>316211 Fabricación de calzado con corte de piel y cuero</v>
          </cell>
          <cell r="C4456" t="str">
            <v xml:space="preserve">          Clase</v>
          </cell>
        </row>
        <row r="4457">
          <cell r="B4457" t="str">
            <v>316212 Fabricación de calzado con corte de tela</v>
          </cell>
          <cell r="C4457" t="str">
            <v xml:space="preserve">          Clase</v>
          </cell>
        </row>
        <row r="4458">
          <cell r="B4458" t="str">
            <v>316213 Fabricación de calzado de plástico</v>
          </cell>
          <cell r="C4458" t="str">
            <v xml:space="preserve">          Clase</v>
          </cell>
        </row>
        <row r="4459">
          <cell r="B4459" t="str">
            <v>316214 Fabricación de calzado de hule</v>
          </cell>
          <cell r="C4459" t="str">
            <v xml:space="preserve">          Clase</v>
          </cell>
        </row>
        <row r="4460">
          <cell r="B4460" t="str">
            <v>316219 Fabricación de huaraches y calzado de otro tipo de materiales</v>
          </cell>
          <cell r="C4460" t="str">
            <v xml:space="preserve">          Clase</v>
          </cell>
        </row>
        <row r="4461">
          <cell r="B4461" t="str">
            <v>316991 Fabricación de bolsos de mano, maletas y similares</v>
          </cell>
          <cell r="C4461" t="str">
            <v xml:space="preserve">          Clase</v>
          </cell>
        </row>
        <row r="4462">
          <cell r="B4462" t="str">
            <v>316999 Fabricación de otros productos de cuero, piel y materiales sucedáneos</v>
          </cell>
          <cell r="C4462" t="str">
            <v xml:space="preserve">          Clase</v>
          </cell>
        </row>
        <row r="4463">
          <cell r="B4463" t="str">
            <v>321111 Aserraderos integrados</v>
          </cell>
          <cell r="C4463" t="str">
            <v xml:space="preserve">          Clase</v>
          </cell>
        </row>
        <row r="4464">
          <cell r="B4464" t="str">
            <v>321112 Aserrado de tablas y tablones</v>
          </cell>
          <cell r="C4464" t="str">
            <v xml:space="preserve">          Clase</v>
          </cell>
        </row>
        <row r="4465">
          <cell r="B4465" t="str">
            <v xml:space="preserve">321113 Tratamiento de la madera y fabricación de postes y durmientes </v>
          </cell>
          <cell r="C4465" t="str">
            <v xml:space="preserve">          Clase</v>
          </cell>
        </row>
        <row r="4466">
          <cell r="B4466" t="str">
            <v>321210 Fabricación de laminados y aglutinados de madera</v>
          </cell>
          <cell r="C4466" t="str">
            <v xml:space="preserve">          Clase</v>
          </cell>
        </row>
        <row r="4467">
          <cell r="B4467" t="str">
            <v>321910 Fabricación de productos de madera para la construcción</v>
          </cell>
          <cell r="C4467" t="str">
            <v xml:space="preserve">          Clase</v>
          </cell>
        </row>
        <row r="4468">
          <cell r="B4468" t="str">
            <v xml:space="preserve">321920 Fabricación de productos para embalaje y envases de madera </v>
          </cell>
          <cell r="C4468" t="str">
            <v xml:space="preserve">          Clase</v>
          </cell>
        </row>
        <row r="4469">
          <cell r="B4469" t="str">
            <v>321991 Fabricación de productos de materiales trenzables, excepto palma</v>
          </cell>
          <cell r="C4469" t="str">
            <v xml:space="preserve">          Clase</v>
          </cell>
        </row>
        <row r="4470">
          <cell r="B4470" t="str">
            <v>321992 Fabricación de artículos y utensilios de madera para el hogar</v>
          </cell>
          <cell r="C4470" t="str">
            <v xml:space="preserve">          Clase</v>
          </cell>
        </row>
        <row r="4471">
          <cell r="B4471" t="str">
            <v>321993 Fabricación de productos de madera de uso industrial</v>
          </cell>
          <cell r="C4471" t="str">
            <v xml:space="preserve">          Clase</v>
          </cell>
        </row>
        <row r="4472">
          <cell r="B4472" t="str">
            <v>321999 Fabricación de otros productos de madera</v>
          </cell>
          <cell r="C4472" t="str">
            <v xml:space="preserve">          Clase</v>
          </cell>
        </row>
        <row r="4473">
          <cell r="B4473" t="str">
            <v>322110 Fabricación de pulpa</v>
          </cell>
          <cell r="C4473" t="str">
            <v xml:space="preserve">          Clase</v>
          </cell>
        </row>
        <row r="4474">
          <cell r="B4474" t="str">
            <v>322121 Fabricación de papel en plantas integradas</v>
          </cell>
          <cell r="C4474" t="str">
            <v xml:space="preserve">          Clase</v>
          </cell>
        </row>
        <row r="4475">
          <cell r="B4475" t="str">
            <v>322122 Fabricación de papel a partir de pulpa</v>
          </cell>
          <cell r="C4475" t="str">
            <v xml:space="preserve">          Clase</v>
          </cell>
        </row>
        <row r="4476">
          <cell r="B4476" t="str">
            <v>322131 Fabricación de cartón en plantas integradas</v>
          </cell>
          <cell r="C4476" t="str">
            <v xml:space="preserve">          Clase</v>
          </cell>
        </row>
        <row r="4477">
          <cell r="B4477" t="str">
            <v>322132 Fabricación de cartón y cartoncillo a partir de pulpa</v>
          </cell>
          <cell r="C4477" t="str">
            <v xml:space="preserve">          Clase</v>
          </cell>
        </row>
        <row r="4478">
          <cell r="B4478" t="str">
            <v>322210 Fabricación de envases de cartón</v>
          </cell>
          <cell r="C4478" t="str">
            <v xml:space="preserve">          Clase</v>
          </cell>
        </row>
        <row r="4479">
          <cell r="B4479" t="str">
            <v>322220 Fabricación de bolsas de papel y productos celulósicos recubiertos y tratados</v>
          </cell>
          <cell r="C4479" t="str">
            <v xml:space="preserve">          Clase</v>
          </cell>
        </row>
        <row r="4480">
          <cell r="B4480" t="str">
            <v>322230 Fabricación de productos de papelería</v>
          </cell>
          <cell r="C4480" t="str">
            <v xml:space="preserve">          Clase</v>
          </cell>
        </row>
        <row r="4481">
          <cell r="B4481" t="str">
            <v xml:space="preserve">322291 Fabricación de pañales desechables y productos sanitarios </v>
          </cell>
          <cell r="C4481" t="str">
            <v xml:space="preserve">          Clase</v>
          </cell>
        </row>
        <row r="4482">
          <cell r="B4482" t="str">
            <v xml:space="preserve">322299 Fabricación de otros productos de cartón y papel </v>
          </cell>
          <cell r="C4482" t="str">
            <v xml:space="preserve">          Clase</v>
          </cell>
        </row>
        <row r="4483">
          <cell r="B4483" t="str">
            <v>323111 Impresión de libros, periódicos y revistas</v>
          </cell>
          <cell r="C4483" t="str">
            <v xml:space="preserve">          Clase</v>
          </cell>
        </row>
        <row r="4484">
          <cell r="B4484" t="str">
            <v>323119 Impresión de formas continuas y otros impresos</v>
          </cell>
          <cell r="C4484" t="str">
            <v xml:space="preserve">          Clase</v>
          </cell>
        </row>
        <row r="4485">
          <cell r="B4485" t="str">
            <v>323120 Industrias conexas a la impresión</v>
          </cell>
          <cell r="C4485" t="str">
            <v xml:space="preserve">          Clase</v>
          </cell>
        </row>
        <row r="4486">
          <cell r="B4486" t="str">
            <v xml:space="preserve">324110 Refinación de petróleo </v>
          </cell>
          <cell r="C4486" t="str">
            <v xml:space="preserve">          Clase</v>
          </cell>
        </row>
        <row r="4487">
          <cell r="B4487" t="str">
            <v>324120 Fabricación de productos de asfalto</v>
          </cell>
          <cell r="C4487" t="str">
            <v xml:space="preserve">          Clase</v>
          </cell>
        </row>
        <row r="4488">
          <cell r="B4488" t="str">
            <v>324191 Fabricación de aceites y grasas lubricantes</v>
          </cell>
          <cell r="C4488" t="str">
            <v xml:space="preserve">          Clase</v>
          </cell>
        </row>
        <row r="4489">
          <cell r="B4489" t="str">
            <v>324199 Fabricación de coque y otros productos derivados del petróleo refinado y del carbón mineral</v>
          </cell>
          <cell r="C4489" t="str">
            <v xml:space="preserve">          Clase</v>
          </cell>
        </row>
        <row r="4490">
          <cell r="B4490" t="str">
            <v xml:space="preserve">325110 Fabricación de petroquímicos básicos del gas natural y del petróleo refinado </v>
          </cell>
          <cell r="C4490" t="str">
            <v xml:space="preserve">          Clase</v>
          </cell>
        </row>
        <row r="4491">
          <cell r="B4491" t="str">
            <v xml:space="preserve">325120 Fabricación de gases industriales </v>
          </cell>
          <cell r="C4491" t="str">
            <v xml:space="preserve">          Clase</v>
          </cell>
        </row>
        <row r="4492">
          <cell r="B4492" t="str">
            <v>325130 Fabricación de pigmentos y colorantes sintéticos</v>
          </cell>
          <cell r="C4492" t="str">
            <v xml:space="preserve">          Clase</v>
          </cell>
        </row>
        <row r="4493">
          <cell r="B4493" t="str">
            <v>325180 Fabricación de otros productos químicos básicos inorgánicos</v>
          </cell>
          <cell r="C4493" t="str">
            <v xml:space="preserve">          Clase</v>
          </cell>
        </row>
        <row r="4494">
          <cell r="B4494" t="str">
            <v>325190 Fabricación de otros productos químicos básicos orgánicos</v>
          </cell>
          <cell r="C4494" t="str">
            <v xml:space="preserve">          Clase</v>
          </cell>
        </row>
        <row r="4495">
          <cell r="B4495" t="str">
            <v>325211 Fabricación de resinas sintéticas</v>
          </cell>
          <cell r="C4495" t="str">
            <v xml:space="preserve">          Clase</v>
          </cell>
        </row>
        <row r="4496">
          <cell r="B4496" t="str">
            <v>325212 Fabricación de hules sintéticos</v>
          </cell>
          <cell r="C4496" t="str">
            <v xml:space="preserve">          Clase</v>
          </cell>
        </row>
        <row r="4497">
          <cell r="B4497" t="str">
            <v>325220 Fabricación de fibras químicas</v>
          </cell>
          <cell r="C4497" t="str">
            <v xml:space="preserve">          Clase</v>
          </cell>
        </row>
        <row r="4498">
          <cell r="B4498" t="str">
            <v>325310 Fabricación de fertilizantes</v>
          </cell>
          <cell r="C4498" t="str">
            <v xml:space="preserve">          Clase</v>
          </cell>
        </row>
        <row r="4499">
          <cell r="B4499" t="str">
            <v xml:space="preserve">325320 Fabricación de pesticidas y otros agroquímicos, excepto fertilizantes </v>
          </cell>
          <cell r="C4499" t="str">
            <v xml:space="preserve">          Clase</v>
          </cell>
        </row>
        <row r="4500">
          <cell r="B4500" t="str">
            <v>325411 Fabricación de materias primas para la industria farmacéutica</v>
          </cell>
          <cell r="C4500" t="str">
            <v xml:space="preserve">          Clase</v>
          </cell>
        </row>
        <row r="4501">
          <cell r="B4501" t="str">
            <v>325412 Fabricación de preparaciones farmacéuticas</v>
          </cell>
          <cell r="C4501" t="str">
            <v xml:space="preserve">          Clase</v>
          </cell>
        </row>
        <row r="4502">
          <cell r="B4502" t="str">
            <v xml:space="preserve">325510 Fabricación de pinturas y recubrimientos </v>
          </cell>
          <cell r="C4502" t="str">
            <v xml:space="preserve">          Clase</v>
          </cell>
        </row>
        <row r="4503">
          <cell r="B4503" t="str">
            <v xml:space="preserve">325520 Fabricación de adhesivos </v>
          </cell>
          <cell r="C4503" t="str">
            <v xml:space="preserve">          Clase</v>
          </cell>
        </row>
        <row r="4504">
          <cell r="B4504" t="str">
            <v>325610 Fabricación de jabones, limpiadores y dentífricos</v>
          </cell>
          <cell r="C4504" t="str">
            <v xml:space="preserve">          Clase</v>
          </cell>
        </row>
        <row r="4505">
          <cell r="B4505" t="str">
            <v xml:space="preserve">325620 Fabricación de cosméticos, perfumes y otras preparaciones de tocador </v>
          </cell>
          <cell r="C4505" t="str">
            <v xml:space="preserve">          Clase</v>
          </cell>
        </row>
        <row r="4506">
          <cell r="B4506" t="str">
            <v xml:space="preserve">325910 Fabricación de tintas para impresión </v>
          </cell>
          <cell r="C4506" t="str">
            <v xml:space="preserve">          Clase</v>
          </cell>
        </row>
        <row r="4507">
          <cell r="B4507" t="str">
            <v xml:space="preserve">325920 Fabricación de explosivos </v>
          </cell>
          <cell r="C4507" t="str">
            <v xml:space="preserve">          Clase</v>
          </cell>
        </row>
        <row r="4508">
          <cell r="B4508" t="str">
            <v>325991 Fabricación de cerillos</v>
          </cell>
          <cell r="C4508" t="str">
            <v xml:space="preserve">          Clase</v>
          </cell>
        </row>
        <row r="4509">
          <cell r="B4509" t="str">
            <v>325992 Fabricación de películas, placas y papel fotosensible para fotografía</v>
          </cell>
          <cell r="C4509" t="str">
            <v xml:space="preserve">          Clase</v>
          </cell>
        </row>
        <row r="4510">
          <cell r="B4510" t="str">
            <v xml:space="preserve">325993 Fabricación de resinas de plásticos reciclados </v>
          </cell>
          <cell r="C4510" t="str">
            <v xml:space="preserve">          Clase</v>
          </cell>
        </row>
        <row r="4511">
          <cell r="B4511" t="str">
            <v>325999 Fabricación de otros productos químicos</v>
          </cell>
          <cell r="C4511" t="str">
            <v xml:space="preserve">          Clase</v>
          </cell>
        </row>
        <row r="4512">
          <cell r="B4512" t="str">
            <v>326110 Fabricación de bolsas y películas de plástico flexible</v>
          </cell>
          <cell r="C4512" t="str">
            <v xml:space="preserve">          Clase</v>
          </cell>
        </row>
        <row r="4513">
          <cell r="B4513" t="str">
            <v>326120 Fabricación de tubería y conexiones, y tubos para embalaje</v>
          </cell>
          <cell r="C4513" t="str">
            <v xml:space="preserve">          Clase</v>
          </cell>
        </row>
        <row r="4514">
          <cell r="B4514" t="str">
            <v xml:space="preserve">326130 Fabricación de laminados de plástico rígido </v>
          </cell>
          <cell r="C4514" t="str">
            <v xml:space="preserve">          Clase</v>
          </cell>
        </row>
        <row r="4515">
          <cell r="B4515" t="str">
            <v xml:space="preserve">326140 Fabricación de espumas y productos de poliestireno </v>
          </cell>
          <cell r="C4515" t="str">
            <v xml:space="preserve">          Clase</v>
          </cell>
        </row>
        <row r="4516">
          <cell r="B4516" t="str">
            <v xml:space="preserve">326150 Fabricación de espumas y productos de uretano </v>
          </cell>
          <cell r="C4516" t="str">
            <v xml:space="preserve">          Clase</v>
          </cell>
        </row>
        <row r="4517">
          <cell r="B4517" t="str">
            <v xml:space="preserve">326160 Fabricación de botellas de plástico </v>
          </cell>
          <cell r="C4517" t="str">
            <v xml:space="preserve">          Clase</v>
          </cell>
        </row>
        <row r="4518">
          <cell r="B4518" t="str">
            <v>326191 Fabricación de productos de plástico para el hogar con y sin reforzamiento</v>
          </cell>
          <cell r="C4518" t="str">
            <v xml:space="preserve">          Clase</v>
          </cell>
        </row>
        <row r="4519">
          <cell r="B4519" t="str">
            <v>326192 Fabricación de autopartes de plástico con y sin reforzamiento</v>
          </cell>
          <cell r="C4519" t="str">
            <v xml:space="preserve">          Clase</v>
          </cell>
        </row>
        <row r="4520">
          <cell r="B4520" t="str">
            <v>326193 Fabricación de envases y contenedores de plástico para embalaje con y sin reforzamiento</v>
          </cell>
          <cell r="C4520" t="str">
            <v xml:space="preserve">          Clase</v>
          </cell>
        </row>
        <row r="4521">
          <cell r="B4521" t="str">
            <v>326194 Fabricación de otros productos de plástico de uso industrial sin reforzamiento</v>
          </cell>
          <cell r="C4521" t="str">
            <v xml:space="preserve">          Clase</v>
          </cell>
        </row>
        <row r="4522">
          <cell r="B4522" t="str">
            <v>326198 Fabricación de otros productos de plástico con reforzamiento</v>
          </cell>
          <cell r="C4522" t="str">
            <v xml:space="preserve">          Clase</v>
          </cell>
        </row>
        <row r="4523">
          <cell r="B4523" t="str">
            <v>326199 Fabricación de otros productos de plástico sin reforzamiento</v>
          </cell>
          <cell r="C4523" t="str">
            <v xml:space="preserve">          Clase</v>
          </cell>
        </row>
        <row r="4524">
          <cell r="B4524" t="str">
            <v>326211 Fabricación de llantas y cámaras</v>
          </cell>
          <cell r="C4524" t="str">
            <v xml:space="preserve">          Clase</v>
          </cell>
        </row>
        <row r="4525">
          <cell r="B4525" t="str">
            <v>326212 Revitalización de llantas</v>
          </cell>
          <cell r="C4525" t="str">
            <v xml:space="preserve">          Clase</v>
          </cell>
        </row>
        <row r="4526">
          <cell r="B4526" t="str">
            <v xml:space="preserve">326220 Fabricación de bandas y mangueras de hule y de plástico </v>
          </cell>
          <cell r="C4526" t="str">
            <v xml:space="preserve">          Clase</v>
          </cell>
        </row>
        <row r="4527">
          <cell r="B4527" t="str">
            <v>326290 Fabricación de otros productos de hule</v>
          </cell>
          <cell r="C4527" t="str">
            <v xml:space="preserve">          Clase</v>
          </cell>
        </row>
        <row r="4528">
          <cell r="B4528" t="str">
            <v>327111 Fabricación de artículos de alfarería, porcelana y loza</v>
          </cell>
          <cell r="C4528" t="str">
            <v xml:space="preserve">          Clase</v>
          </cell>
        </row>
        <row r="4529">
          <cell r="B4529" t="str">
            <v>327112 Fabricación de muebles de baño</v>
          </cell>
          <cell r="C4529" t="str">
            <v xml:space="preserve">          Clase</v>
          </cell>
        </row>
        <row r="4530">
          <cell r="B4530" t="str">
            <v>327121 Fabricación de ladrillos no refractarios</v>
          </cell>
          <cell r="C4530" t="str">
            <v xml:space="preserve">          Clase</v>
          </cell>
        </row>
        <row r="4531">
          <cell r="B4531" t="str">
            <v>327122 Fabricación de azulejos y losetas no refractarias</v>
          </cell>
          <cell r="C4531" t="str">
            <v xml:space="preserve">          Clase</v>
          </cell>
        </row>
        <row r="4532">
          <cell r="B4532" t="str">
            <v>327123 Fabricación de productos refractarios</v>
          </cell>
          <cell r="C4532" t="str">
            <v xml:space="preserve">          Clase</v>
          </cell>
        </row>
        <row r="4533">
          <cell r="B4533" t="str">
            <v>327211 Fabricación de vidrio</v>
          </cell>
          <cell r="C4533" t="str">
            <v xml:space="preserve">          Clase</v>
          </cell>
        </row>
        <row r="4534">
          <cell r="B4534" t="str">
            <v>327212 Fabricación de espejos</v>
          </cell>
          <cell r="C4534" t="str">
            <v xml:space="preserve">          Clase</v>
          </cell>
        </row>
        <row r="4535">
          <cell r="B4535" t="str">
            <v>327213 Fabricación de envases y ampolletas de vidrio</v>
          </cell>
          <cell r="C4535" t="str">
            <v xml:space="preserve">          Clase</v>
          </cell>
        </row>
        <row r="4536">
          <cell r="B4536" t="str">
            <v>327214 Fabricación de fibra de vidrio</v>
          </cell>
          <cell r="C4536" t="str">
            <v xml:space="preserve">          Clase</v>
          </cell>
        </row>
        <row r="4537">
          <cell r="B4537" t="str">
            <v>327215 Fabricación de artículos de vidrio de uso doméstico</v>
          </cell>
          <cell r="C4537" t="str">
            <v xml:space="preserve">          Clase</v>
          </cell>
        </row>
        <row r="4538">
          <cell r="B4538" t="str">
            <v>327216 Fabricación de artículos de vidrio de uso industrial y comercial</v>
          </cell>
          <cell r="C4538" t="str">
            <v xml:space="preserve">          Clase</v>
          </cell>
        </row>
        <row r="4539">
          <cell r="B4539" t="str">
            <v>327219 Fabricación de otros productos de vidrio</v>
          </cell>
          <cell r="C4539" t="str">
            <v xml:space="preserve">          Clase</v>
          </cell>
        </row>
        <row r="4540">
          <cell r="B4540" t="str">
            <v xml:space="preserve">327310 Fabricación de cemento y productos a base de cemento en plantas integradas </v>
          </cell>
          <cell r="C4540" t="str">
            <v xml:space="preserve">          Clase</v>
          </cell>
        </row>
        <row r="4541">
          <cell r="B4541" t="str">
            <v xml:space="preserve">327320 Fabricación de concreto </v>
          </cell>
          <cell r="C4541" t="str">
            <v xml:space="preserve">          Clase</v>
          </cell>
        </row>
        <row r="4542">
          <cell r="B4542" t="str">
            <v>327330 Fabricación de tubos y bloques de cemento y concreto</v>
          </cell>
          <cell r="C4542" t="str">
            <v xml:space="preserve">          Clase</v>
          </cell>
        </row>
        <row r="4543">
          <cell r="B4543" t="str">
            <v>327391 Fabricación de productos preesforzados de concreto</v>
          </cell>
          <cell r="C4543" t="str">
            <v xml:space="preserve">          Clase</v>
          </cell>
        </row>
        <row r="4544">
          <cell r="B4544" t="str">
            <v>327399 Fabricación de otros productos de cemento y concreto</v>
          </cell>
          <cell r="C4544" t="str">
            <v xml:space="preserve">          Clase</v>
          </cell>
        </row>
        <row r="4545">
          <cell r="B4545" t="str">
            <v xml:space="preserve">327410 Fabricación de cal </v>
          </cell>
          <cell r="C4545" t="str">
            <v xml:space="preserve">          Clase</v>
          </cell>
        </row>
        <row r="4546">
          <cell r="B4546" t="str">
            <v xml:space="preserve">327420 Fabricación de yeso y productos de yeso </v>
          </cell>
          <cell r="C4546" t="str">
            <v xml:space="preserve">          Clase</v>
          </cell>
        </row>
        <row r="4547">
          <cell r="B4547" t="str">
            <v xml:space="preserve">327910 Fabricación de productos abrasivos </v>
          </cell>
          <cell r="C4547" t="str">
            <v xml:space="preserve">          Clase</v>
          </cell>
        </row>
        <row r="4548">
          <cell r="B4548" t="str">
            <v>327991 Fabricación de productos a base de piedras de cantera</v>
          </cell>
          <cell r="C4548" t="str">
            <v xml:space="preserve">          Clase</v>
          </cell>
        </row>
        <row r="4549">
          <cell r="B4549" t="str">
            <v>327999 Fabricación de otros productos a base de minerales no metálicos</v>
          </cell>
          <cell r="C4549" t="str">
            <v xml:space="preserve">          Clase</v>
          </cell>
        </row>
        <row r="4550">
          <cell r="B4550" t="str">
            <v>331111 Complejos siderúrgicos</v>
          </cell>
          <cell r="C4550" t="str">
            <v xml:space="preserve">          Clase</v>
          </cell>
        </row>
        <row r="4551">
          <cell r="B4551" t="str">
            <v>331112 Fabricación de desbastes primarios y ferroaleaciones</v>
          </cell>
          <cell r="C4551" t="str">
            <v xml:space="preserve">          Clase</v>
          </cell>
        </row>
        <row r="4552">
          <cell r="B4552" t="str">
            <v xml:space="preserve">331210 Fabricación de tubos y postes de hierro y acero </v>
          </cell>
          <cell r="C4552" t="str">
            <v xml:space="preserve">          Clase</v>
          </cell>
        </row>
        <row r="4553">
          <cell r="B4553" t="str">
            <v>331220 Fabricación de otros productos de hierro y acero</v>
          </cell>
          <cell r="C4553" t="str">
            <v xml:space="preserve">          Clase</v>
          </cell>
        </row>
        <row r="4554">
          <cell r="B4554" t="str">
            <v>331310 Industria básica del aluminio</v>
          </cell>
          <cell r="C4554" t="str">
            <v xml:space="preserve">          Clase</v>
          </cell>
        </row>
        <row r="4555">
          <cell r="B4555" t="str">
            <v>331411 Fundición y refinación de cobre</v>
          </cell>
          <cell r="C4555" t="str">
            <v xml:space="preserve">          Clase</v>
          </cell>
        </row>
        <row r="4556">
          <cell r="B4556" t="str">
            <v>331412 Fundición y refinación de metales preciosos</v>
          </cell>
          <cell r="C4556" t="str">
            <v xml:space="preserve">          Clase</v>
          </cell>
        </row>
        <row r="4557">
          <cell r="B4557" t="str">
            <v>331419 Fundición y refinación de otros metales no ferrosos</v>
          </cell>
          <cell r="C4557" t="str">
            <v xml:space="preserve">          Clase</v>
          </cell>
        </row>
        <row r="4558">
          <cell r="B4558" t="str">
            <v>331420 Laminación secundaria de cobre</v>
          </cell>
          <cell r="C4558" t="str">
            <v xml:space="preserve">          Clase</v>
          </cell>
        </row>
        <row r="4559">
          <cell r="B4559" t="str">
            <v>331490 Laminación secundaria de otros metales no ferrosos</v>
          </cell>
          <cell r="C4559" t="str">
            <v xml:space="preserve">          Clase</v>
          </cell>
        </row>
        <row r="4560">
          <cell r="B4560" t="str">
            <v>331510 Moldeo por fundición de piezas de hierro y acero</v>
          </cell>
          <cell r="C4560" t="str">
            <v xml:space="preserve">          Clase</v>
          </cell>
        </row>
        <row r="4561">
          <cell r="B4561" t="str">
            <v>331520 Moldeo por fundición de piezas metálicas no ferrosas</v>
          </cell>
          <cell r="C4561" t="str">
            <v xml:space="preserve">          Clase</v>
          </cell>
        </row>
        <row r="4562">
          <cell r="B4562" t="str">
            <v>332110 Fabricación de productos metálicos forjados y troquelados</v>
          </cell>
          <cell r="C4562" t="str">
            <v xml:space="preserve">          Clase</v>
          </cell>
        </row>
        <row r="4563">
          <cell r="B4563" t="str">
            <v>332211 Fabricación de herramientas de mano metálicas sin motor</v>
          </cell>
          <cell r="C4563" t="str">
            <v xml:space="preserve">          Clase</v>
          </cell>
        </row>
        <row r="4564">
          <cell r="B4564" t="str">
            <v>332212 Fabricación de utensilios de cocina metálicos</v>
          </cell>
          <cell r="C4564" t="str">
            <v xml:space="preserve">          Clase</v>
          </cell>
        </row>
        <row r="4565">
          <cell r="B4565" t="str">
            <v>332310 Fabricación de estructuras metálicas</v>
          </cell>
          <cell r="C4565" t="str">
            <v xml:space="preserve">          Clase</v>
          </cell>
        </row>
        <row r="4566">
          <cell r="B4566" t="str">
            <v>332320 Fabricación de productos de herrería</v>
          </cell>
          <cell r="C4566" t="str">
            <v xml:space="preserve">          Clase</v>
          </cell>
        </row>
        <row r="4567">
          <cell r="B4567" t="str">
            <v xml:space="preserve">332410 Fabricación de calderas industriales </v>
          </cell>
          <cell r="C4567" t="str">
            <v xml:space="preserve">          Clase</v>
          </cell>
        </row>
        <row r="4568">
          <cell r="B4568" t="str">
            <v xml:space="preserve">332420 Fabricación de tanques metálicos de calibre grueso </v>
          </cell>
          <cell r="C4568" t="str">
            <v xml:space="preserve">          Clase</v>
          </cell>
        </row>
        <row r="4569">
          <cell r="B4569" t="str">
            <v>332430 Fabricación de envases metálicos de calibre ligero</v>
          </cell>
          <cell r="C4569" t="str">
            <v xml:space="preserve">          Clase</v>
          </cell>
        </row>
        <row r="4570">
          <cell r="B4570" t="str">
            <v xml:space="preserve">332510 Fabricación de herrajes y cerraduras </v>
          </cell>
          <cell r="C4570" t="str">
            <v xml:space="preserve">          Clase</v>
          </cell>
        </row>
        <row r="4571">
          <cell r="B4571" t="str">
            <v>332610 Fabricación de alambre, productos de alambre y resortes</v>
          </cell>
          <cell r="C4571" t="str">
            <v xml:space="preserve">          Clase</v>
          </cell>
        </row>
        <row r="4572">
          <cell r="B4572" t="str">
            <v xml:space="preserve">332710 Maquinado de piezas metálicas para maquinaria y equipo en general </v>
          </cell>
          <cell r="C4572" t="str">
            <v xml:space="preserve">          Clase</v>
          </cell>
        </row>
        <row r="4573">
          <cell r="B4573" t="str">
            <v>332720 Fabricación de tornillos, tuercas, remaches y similares</v>
          </cell>
          <cell r="C4573" t="str">
            <v xml:space="preserve">          Clase</v>
          </cell>
        </row>
        <row r="4574">
          <cell r="B4574" t="str">
            <v>332810 Recubrimientos y terminados metálicos</v>
          </cell>
          <cell r="C4574" t="str">
            <v xml:space="preserve">          Clase</v>
          </cell>
        </row>
        <row r="4575">
          <cell r="B4575" t="str">
            <v>332910 Fabricación de válvulas metálicas</v>
          </cell>
          <cell r="C4575" t="str">
            <v xml:space="preserve">          Clase</v>
          </cell>
        </row>
        <row r="4576">
          <cell r="B4576" t="str">
            <v xml:space="preserve">332991 Fabricación de baleros y rodamientos </v>
          </cell>
          <cell r="C4576" t="str">
            <v xml:space="preserve">          Clase</v>
          </cell>
        </row>
        <row r="4577">
          <cell r="B4577" t="str">
            <v>332999 Fabricación de otros productos metálicos</v>
          </cell>
          <cell r="C4577" t="str">
            <v xml:space="preserve">          Clase</v>
          </cell>
        </row>
        <row r="4578">
          <cell r="B4578" t="str">
            <v>333111 Fabricación de maquinaria y equipo agrícola</v>
          </cell>
          <cell r="C4578" t="str">
            <v xml:space="preserve">          Clase</v>
          </cell>
        </row>
        <row r="4579">
          <cell r="B4579" t="str">
            <v>333112 Fabricación de maquinaria y equipo pecuario</v>
          </cell>
          <cell r="C4579" t="str">
            <v xml:space="preserve">          Clase</v>
          </cell>
        </row>
        <row r="4580">
          <cell r="B4580" t="str">
            <v xml:space="preserve">333120 Fabricación de maquinaria y equipo para la construcción </v>
          </cell>
          <cell r="C4580" t="str">
            <v xml:space="preserve">          Clase</v>
          </cell>
        </row>
        <row r="4581">
          <cell r="B4581" t="str">
            <v>333130 Fabricación de maquinaria y equipo para la industria extractiva</v>
          </cell>
          <cell r="C4581" t="str">
            <v xml:space="preserve">          Clase</v>
          </cell>
        </row>
        <row r="4582">
          <cell r="B4582" t="str">
            <v xml:space="preserve">333210 Fabricación de maquinaria y equipo para la industria de la madera </v>
          </cell>
          <cell r="C4582" t="str">
            <v xml:space="preserve">          Clase</v>
          </cell>
        </row>
        <row r="4583">
          <cell r="B4583" t="str">
            <v xml:space="preserve">333220 Fabricación de maquinaria y equipo para la industria del hule y del plástico </v>
          </cell>
          <cell r="C4583" t="str">
            <v xml:space="preserve">          Clase</v>
          </cell>
        </row>
        <row r="4584">
          <cell r="B4584" t="str">
            <v>333291 Fabricación de maquinaria y equipo para la industria alimentaria y de las bebidas</v>
          </cell>
          <cell r="C4584" t="str">
            <v xml:space="preserve">          Clase</v>
          </cell>
        </row>
        <row r="4585">
          <cell r="B4585" t="str">
            <v>333292 Fabricación de maquinaria y equipo para la industria textil</v>
          </cell>
          <cell r="C4585" t="str">
            <v xml:space="preserve">          Clase</v>
          </cell>
        </row>
        <row r="4586">
          <cell r="B4586" t="str">
            <v>333293 Fabricación de maquinaria y equipo para la industria de la impresión</v>
          </cell>
          <cell r="C4586" t="str">
            <v xml:space="preserve">          Clase</v>
          </cell>
        </row>
        <row r="4587">
          <cell r="B4587" t="str">
            <v>333294 Fabricación de maquinaria y equipo para la industria del vidrio y otros minerales no metálicos</v>
          </cell>
          <cell r="C4587" t="str">
            <v xml:space="preserve">          Clase</v>
          </cell>
        </row>
        <row r="4588">
          <cell r="B4588" t="str">
            <v>333299 Fabricación de maquinaria y equipo para otras industrias manufactureras</v>
          </cell>
          <cell r="C4588" t="str">
            <v xml:space="preserve">          Clase</v>
          </cell>
        </row>
        <row r="4589">
          <cell r="B4589" t="str">
            <v>333311 Fabricación de aparatos fotográficos</v>
          </cell>
          <cell r="C4589" t="str">
            <v xml:space="preserve">          Clase</v>
          </cell>
        </row>
        <row r="4590">
          <cell r="B4590" t="str">
            <v>333312 Fabricación de máquinas fotocopiadoras</v>
          </cell>
          <cell r="C4590" t="str">
            <v xml:space="preserve">          Clase</v>
          </cell>
        </row>
        <row r="4591">
          <cell r="B4591" t="str">
            <v>333319 Fabricación de otra maquinaria y equipo para el comercio y los servicios</v>
          </cell>
          <cell r="C4591" t="str">
            <v xml:space="preserve">          Clase</v>
          </cell>
        </row>
        <row r="4592">
          <cell r="B4592" t="str">
            <v>333411 Fabricación de equipo de aire acondicionado y calefacción</v>
          </cell>
          <cell r="C4592" t="str">
            <v xml:space="preserve">          Clase</v>
          </cell>
        </row>
        <row r="4593">
          <cell r="B4593" t="str">
            <v>333412 Fabricación de equipo de refrigeración industrial y comercial</v>
          </cell>
          <cell r="C4593" t="str">
            <v xml:space="preserve">          Clase</v>
          </cell>
        </row>
        <row r="4594">
          <cell r="B4594" t="str">
            <v>333510 Fabricación de maquinaria y equipo para la industria metalmecánica</v>
          </cell>
          <cell r="C4594" t="str">
            <v xml:space="preserve">          Clase</v>
          </cell>
        </row>
        <row r="4595">
          <cell r="B4595" t="str">
            <v>333610 Fabricación de motores de combustión interna, turbinas y transmisiones</v>
          </cell>
          <cell r="C4595" t="str">
            <v xml:space="preserve">          Clase</v>
          </cell>
        </row>
        <row r="4596">
          <cell r="B4596" t="str">
            <v>333910 Fabricación de bombas y sistemas de bombeo</v>
          </cell>
          <cell r="C4596" t="str">
            <v xml:space="preserve">          Clase</v>
          </cell>
        </row>
        <row r="4597">
          <cell r="B4597" t="str">
            <v>333920 Fabricación de maquinaria y equipo para levantar y trasladar</v>
          </cell>
          <cell r="C4597" t="str">
            <v xml:space="preserve">          Clase</v>
          </cell>
        </row>
        <row r="4598">
          <cell r="B4598" t="str">
            <v>333991 Fabricación de equipo para soldar y soldaduras</v>
          </cell>
          <cell r="C4598" t="str">
            <v xml:space="preserve">          Clase</v>
          </cell>
        </row>
        <row r="4599">
          <cell r="B4599" t="str">
            <v>333992 Fabricación de maquinaria y equipo para envasar y empacar</v>
          </cell>
          <cell r="C4599" t="str">
            <v xml:space="preserve">          Clase</v>
          </cell>
        </row>
        <row r="4600">
          <cell r="B4600" t="str">
            <v>333993 Fabricación de aparatos e instrumentos para pesar</v>
          </cell>
          <cell r="C4600" t="str">
            <v xml:space="preserve">          Clase</v>
          </cell>
        </row>
        <row r="4601">
          <cell r="B4601" t="str">
            <v>333999 Fabricación de otra maquinaria y equipo para la industria en general</v>
          </cell>
          <cell r="C4601" t="str">
            <v xml:space="preserve">          Clase</v>
          </cell>
        </row>
        <row r="4602">
          <cell r="B4602" t="str">
            <v>334110 Fabricación de computadoras y equipo periférico</v>
          </cell>
          <cell r="C4602" t="str">
            <v xml:space="preserve">          Clase</v>
          </cell>
        </row>
        <row r="4603">
          <cell r="B4603" t="str">
            <v xml:space="preserve">334210 Fabricación de equipo telefónico </v>
          </cell>
          <cell r="C4603" t="str">
            <v xml:space="preserve">          Clase</v>
          </cell>
        </row>
        <row r="4604">
          <cell r="B4604" t="str">
            <v xml:space="preserve">334220 Fabricación de equipo de transmisión y recepción de señales de radio y televisión, y equipo de comunicación inalámbrico </v>
          </cell>
          <cell r="C4604" t="str">
            <v xml:space="preserve">          Clase</v>
          </cell>
        </row>
        <row r="4605">
          <cell r="B4605" t="str">
            <v xml:space="preserve">334290 Fabricación de otros equipos de comunicación </v>
          </cell>
          <cell r="C4605" t="str">
            <v xml:space="preserve">          Clase</v>
          </cell>
        </row>
        <row r="4606">
          <cell r="B4606" t="str">
            <v xml:space="preserve">334310 Fabricación de equipo de audio y de video </v>
          </cell>
          <cell r="C4606" t="str">
            <v xml:space="preserve">          Clase</v>
          </cell>
        </row>
        <row r="4607">
          <cell r="B4607" t="str">
            <v>334410 Fabricación de componentes electrónicos</v>
          </cell>
          <cell r="C4607" t="str">
            <v xml:space="preserve">          Clase</v>
          </cell>
        </row>
        <row r="4608">
          <cell r="B4608" t="str">
            <v>334511 Fabricación de relojes</v>
          </cell>
          <cell r="C4608" t="str">
            <v xml:space="preserve">          Clase</v>
          </cell>
        </row>
        <row r="4609">
          <cell r="B4609" t="str">
            <v>334519 Fabricación de otros instrumentos de medición, control, navegación, y equipo médico electrónico</v>
          </cell>
          <cell r="C4609" t="str">
            <v xml:space="preserve">          Clase</v>
          </cell>
        </row>
        <row r="4610">
          <cell r="B4610" t="str">
            <v>334610 Fabricación y reproducción de medios magnéticos y ópticos</v>
          </cell>
          <cell r="C4610" t="str">
            <v xml:space="preserve">          Clase</v>
          </cell>
        </row>
        <row r="4611">
          <cell r="B4611" t="str">
            <v xml:space="preserve">335110 Fabricación de focos </v>
          </cell>
          <cell r="C4611" t="str">
            <v xml:space="preserve">          Clase</v>
          </cell>
        </row>
        <row r="4612">
          <cell r="B4612" t="str">
            <v>335120 Fabricación de lámparas ornamentales</v>
          </cell>
          <cell r="C4612" t="str">
            <v xml:space="preserve">          Clase</v>
          </cell>
        </row>
        <row r="4613">
          <cell r="B4613" t="str">
            <v>335210 Fabricación de enseres electrodomésticos menores</v>
          </cell>
          <cell r="C4613" t="str">
            <v xml:space="preserve">          Clase</v>
          </cell>
        </row>
        <row r="4614">
          <cell r="B4614" t="str">
            <v>335220 Fabricación de aparatos de línea blanca</v>
          </cell>
          <cell r="C4614" t="str">
            <v xml:space="preserve">          Clase</v>
          </cell>
        </row>
        <row r="4615">
          <cell r="B4615" t="str">
            <v xml:space="preserve">335311 Fabricación de motores y generadores eléctricos </v>
          </cell>
          <cell r="C4615" t="str">
            <v xml:space="preserve">          Clase</v>
          </cell>
        </row>
        <row r="4616">
          <cell r="B4616" t="str">
            <v>335312 Fabricación de equipo y aparatos de distribución de energía eléctrica</v>
          </cell>
          <cell r="C4616" t="str">
            <v xml:space="preserve">          Clase</v>
          </cell>
        </row>
        <row r="4617">
          <cell r="B4617" t="str">
            <v>335910 Fabricación de acumuladores y pilas</v>
          </cell>
          <cell r="C4617" t="str">
            <v xml:space="preserve">          Clase</v>
          </cell>
        </row>
        <row r="4618">
          <cell r="B4618" t="str">
            <v>335920 Fabricación de cables de conducción eléctrica</v>
          </cell>
          <cell r="C4618" t="str">
            <v xml:space="preserve">          Clase</v>
          </cell>
        </row>
        <row r="4619">
          <cell r="B4619" t="str">
            <v>335930 Fabricación de enchufes, contactos, fusibles y otros accesorios para instalaciones eléctricas</v>
          </cell>
          <cell r="C4619" t="str">
            <v xml:space="preserve">          Clase</v>
          </cell>
        </row>
        <row r="4620">
          <cell r="B4620" t="str">
            <v>335991 Fabricación de productos eléctricos de carbón y grafito</v>
          </cell>
          <cell r="C4620" t="str">
            <v xml:space="preserve">          Clase</v>
          </cell>
        </row>
        <row r="4621">
          <cell r="B4621" t="str">
            <v>335999 Fabricación de otros productos eléctricos</v>
          </cell>
          <cell r="C4621" t="str">
            <v xml:space="preserve">          Clase</v>
          </cell>
        </row>
        <row r="4622">
          <cell r="B4622" t="str">
            <v>336110 Fabricación de automóviles y camionetas</v>
          </cell>
          <cell r="C4622" t="str">
            <v xml:space="preserve">          Clase</v>
          </cell>
        </row>
        <row r="4623">
          <cell r="B4623" t="str">
            <v xml:space="preserve">336120 Fabricación de camiones y tractocamiones </v>
          </cell>
          <cell r="C4623" t="str">
            <v xml:space="preserve">          Clase</v>
          </cell>
        </row>
        <row r="4624">
          <cell r="B4624" t="str">
            <v>336210 Fabricación de carrocerías y remolques</v>
          </cell>
          <cell r="C4624" t="str">
            <v xml:space="preserve">          Clase</v>
          </cell>
        </row>
        <row r="4625">
          <cell r="B4625" t="str">
            <v>336310 Fabricación de motores de gasolina y sus partes para vehículos automotrices</v>
          </cell>
          <cell r="C4625" t="str">
            <v xml:space="preserve">          Clase</v>
          </cell>
        </row>
        <row r="4626">
          <cell r="B4626" t="str">
            <v>336320 Fabricación de equipo eléctrico y electrónico y sus partes para vehículos automotores</v>
          </cell>
          <cell r="C4626" t="str">
            <v xml:space="preserve">          Clase</v>
          </cell>
        </row>
        <row r="4627">
          <cell r="B4627" t="str">
            <v xml:space="preserve">336330 Fabricación de partes de sistemas de dirección y de suspensión para vehículos automotrices </v>
          </cell>
          <cell r="C4627" t="str">
            <v xml:space="preserve">          Clase</v>
          </cell>
        </row>
        <row r="4628">
          <cell r="B4628" t="str">
            <v xml:space="preserve">336340 Fabricación de partes de sistemas de frenos para vehículos automotrices </v>
          </cell>
          <cell r="C4628" t="str">
            <v xml:space="preserve">          Clase</v>
          </cell>
        </row>
        <row r="4629">
          <cell r="B4629" t="str">
            <v xml:space="preserve">336350 Fabricación de partes de sistemas de transmisión para vehículos automotores </v>
          </cell>
          <cell r="C4629" t="str">
            <v xml:space="preserve">          Clase</v>
          </cell>
        </row>
        <row r="4630">
          <cell r="B4630" t="str">
            <v xml:space="preserve">336360 Fabricación de asientos y accesorios interiores para vehículos automotores </v>
          </cell>
          <cell r="C4630" t="str">
            <v xml:space="preserve">          Clase</v>
          </cell>
        </row>
        <row r="4631">
          <cell r="B4631" t="str">
            <v xml:space="preserve">336370 Fabricación de piezas metálicas troqueladas para vehículos automotrices </v>
          </cell>
          <cell r="C4631" t="str">
            <v xml:space="preserve">          Clase</v>
          </cell>
        </row>
        <row r="4632">
          <cell r="B4632" t="str">
            <v>336390 Fabricación de otras partes para vehículos automotrices</v>
          </cell>
          <cell r="C4632" t="str">
            <v xml:space="preserve">          Clase</v>
          </cell>
        </row>
        <row r="4633">
          <cell r="B4633" t="str">
            <v>336410 Fabricación de equipo aeroespacial</v>
          </cell>
          <cell r="C4633" t="str">
            <v xml:space="preserve">          Clase</v>
          </cell>
        </row>
        <row r="4634">
          <cell r="B4634" t="str">
            <v xml:space="preserve">336510 Fabricación de equipo ferroviario </v>
          </cell>
          <cell r="C4634" t="str">
            <v xml:space="preserve">          Clase</v>
          </cell>
        </row>
        <row r="4635">
          <cell r="B4635" t="str">
            <v>336610 Fabricación de embarcaciones</v>
          </cell>
          <cell r="C4635" t="str">
            <v xml:space="preserve">          Clase</v>
          </cell>
        </row>
        <row r="4636">
          <cell r="B4636" t="str">
            <v>336991 Fabricación de motocicletas</v>
          </cell>
          <cell r="C4636" t="str">
            <v xml:space="preserve">          Clase</v>
          </cell>
        </row>
        <row r="4637">
          <cell r="B4637" t="str">
            <v>336992 Fabricación de bicicletas y triciclos</v>
          </cell>
          <cell r="C4637" t="str">
            <v xml:space="preserve">          Clase</v>
          </cell>
        </row>
        <row r="4638">
          <cell r="B4638" t="str">
            <v>336999 Fabricación de otro equipo de transporte</v>
          </cell>
          <cell r="C4638" t="str">
            <v xml:space="preserve">          Clase</v>
          </cell>
        </row>
        <row r="4639">
          <cell r="B4639" t="str">
            <v xml:space="preserve">337110 Fabricación de cocinas integrales y muebles modulares de baño </v>
          </cell>
          <cell r="C4639" t="str">
            <v xml:space="preserve">          Clase</v>
          </cell>
        </row>
        <row r="4640">
          <cell r="B4640" t="str">
            <v>337120 Fabricación de muebles, excepto cocinas integrales, muebles modulares de baño y muebles de oficina y estantería</v>
          </cell>
          <cell r="C4640" t="str">
            <v xml:space="preserve">          Clase</v>
          </cell>
        </row>
        <row r="4641">
          <cell r="B4641" t="str">
            <v>337210 Fabricación de muebles de oficina y estantería</v>
          </cell>
          <cell r="C4641" t="str">
            <v xml:space="preserve">          Clase</v>
          </cell>
        </row>
        <row r="4642">
          <cell r="B4642" t="str">
            <v xml:space="preserve">337910 Fabricación de colchones </v>
          </cell>
          <cell r="C4642" t="str">
            <v xml:space="preserve">          Clase</v>
          </cell>
        </row>
        <row r="4643">
          <cell r="B4643" t="str">
            <v xml:space="preserve">337920 Fabricación de persianas y cortineros </v>
          </cell>
          <cell r="C4643" t="str">
            <v xml:space="preserve">          Clase</v>
          </cell>
        </row>
        <row r="4644">
          <cell r="B4644" t="str">
            <v>339111 Fabricación de equipo no electrónico para uso médico, dental y para laboratorio</v>
          </cell>
          <cell r="C4644" t="str">
            <v xml:space="preserve">          Clase</v>
          </cell>
        </row>
        <row r="4645">
          <cell r="B4645" t="str">
            <v>339112 Fabricación de material desechable de uso médico</v>
          </cell>
          <cell r="C4645" t="str">
            <v xml:space="preserve">          Clase</v>
          </cell>
        </row>
        <row r="4646">
          <cell r="B4646" t="str">
            <v>339113 Fabricación de artículos oftálmicos</v>
          </cell>
          <cell r="C4646" t="str">
            <v xml:space="preserve">          Clase</v>
          </cell>
        </row>
        <row r="4647">
          <cell r="B4647" t="str">
            <v>339911 Acuñación e impresión de monedas</v>
          </cell>
          <cell r="C4647" t="str">
            <v xml:space="preserve">          Clase</v>
          </cell>
        </row>
        <row r="4648">
          <cell r="B4648" t="str">
            <v>339912 Orfebrería y joyería de metales y piedras preciosos</v>
          </cell>
          <cell r="C4648" t="str">
            <v xml:space="preserve">          Clase</v>
          </cell>
        </row>
        <row r="4649">
          <cell r="B4649" t="str">
            <v>339913 Joyería de metales y piedras no preciosos y de otros materiales</v>
          </cell>
          <cell r="C4649" t="str">
            <v xml:space="preserve">          Clase</v>
          </cell>
        </row>
        <row r="4650">
          <cell r="B4650" t="str">
            <v>339914 Metalistería de metales no preciosos</v>
          </cell>
          <cell r="C4650" t="str">
            <v xml:space="preserve">          Clase</v>
          </cell>
        </row>
        <row r="4651">
          <cell r="B4651" t="str">
            <v xml:space="preserve">339920 Fabricación de artículos deportivos </v>
          </cell>
          <cell r="C4651" t="str">
            <v xml:space="preserve">          Clase</v>
          </cell>
        </row>
        <row r="4652">
          <cell r="B4652" t="str">
            <v>339930 Fabricación de juguetes</v>
          </cell>
          <cell r="C4652" t="str">
            <v xml:space="preserve">          Clase</v>
          </cell>
        </row>
        <row r="4653">
          <cell r="B4653" t="str">
            <v>339940 Fabricación de artículos y accesorios para escritura, pintura, dibujo y actividades de oficina</v>
          </cell>
          <cell r="C4653" t="str">
            <v xml:space="preserve">          Clase</v>
          </cell>
        </row>
        <row r="4654">
          <cell r="B4654" t="str">
            <v xml:space="preserve">339950 Fabricación de anuncios y señalamientos </v>
          </cell>
          <cell r="C4654" t="str">
            <v xml:space="preserve">          Clase</v>
          </cell>
        </row>
        <row r="4655">
          <cell r="B4655" t="str">
            <v>339991 Fabricación de instrumentos musicales</v>
          </cell>
          <cell r="C4655" t="str">
            <v xml:space="preserve">          Clase</v>
          </cell>
        </row>
        <row r="4656">
          <cell r="B4656" t="str">
            <v>339992 Fabricación de cierres, botones y agujas</v>
          </cell>
          <cell r="C4656" t="str">
            <v xml:space="preserve">          Clase</v>
          </cell>
        </row>
        <row r="4657">
          <cell r="B4657" t="str">
            <v>339993 Fabricación de escobas, cepillos y similares</v>
          </cell>
          <cell r="C4657" t="str">
            <v xml:space="preserve">          Clase</v>
          </cell>
        </row>
        <row r="4658">
          <cell r="B4658" t="str">
            <v>339994 Fabricación de velas y veladoras</v>
          </cell>
          <cell r="C4658" t="str">
            <v xml:space="preserve">          Clase</v>
          </cell>
        </row>
        <row r="4659">
          <cell r="B4659" t="str">
            <v>339995 Fabricación de ataúdes</v>
          </cell>
          <cell r="C4659" t="str">
            <v xml:space="preserve">          Clase</v>
          </cell>
        </row>
        <row r="4660">
          <cell r="B4660" t="str">
            <v>339999 Otras industrias manufactureras</v>
          </cell>
          <cell r="C4660" t="str">
            <v xml:space="preserve">          Clase</v>
          </cell>
        </row>
        <row r="4661">
          <cell r="B4661" t="str">
            <v>431110 Comercio al por mayor de abarrotes</v>
          </cell>
          <cell r="C4661" t="str">
            <v xml:space="preserve">          Clase</v>
          </cell>
        </row>
        <row r="4662">
          <cell r="B4662" t="str">
            <v>431121 Comercio al por mayor de carnes rojas</v>
          </cell>
          <cell r="C4662" t="str">
            <v xml:space="preserve">          Clase</v>
          </cell>
        </row>
        <row r="4663">
          <cell r="B4663" t="str">
            <v>431122 Comercio al por mayor de carne de aves</v>
          </cell>
          <cell r="C4663" t="str">
            <v xml:space="preserve">          Clase</v>
          </cell>
        </row>
        <row r="4664">
          <cell r="B4664" t="str">
            <v>431123 Comercio al por mayor de pescados y mariscos</v>
          </cell>
          <cell r="C4664" t="str">
            <v xml:space="preserve">          Clase</v>
          </cell>
        </row>
        <row r="4665">
          <cell r="B4665" t="str">
            <v>431130 Comercio al por mayor de frutas y verduras frescas</v>
          </cell>
          <cell r="C4665" t="str">
            <v xml:space="preserve">          Clase</v>
          </cell>
        </row>
        <row r="4666">
          <cell r="B4666" t="str">
            <v>431140 Comercio al por mayor de huevo</v>
          </cell>
          <cell r="C4666" t="str">
            <v xml:space="preserve">          Clase</v>
          </cell>
        </row>
        <row r="4667">
          <cell r="B4667" t="str">
            <v>431150 Comercio al por mayor de semillas y granos alimenticios, especias y chiles secos</v>
          </cell>
          <cell r="C4667" t="str">
            <v xml:space="preserve">          Clase</v>
          </cell>
        </row>
        <row r="4668">
          <cell r="B4668" t="str">
            <v>431160 Comercio al por mayor de leche y otros productos lácteos</v>
          </cell>
          <cell r="C4668" t="str">
            <v xml:space="preserve">          Clase</v>
          </cell>
        </row>
        <row r="4669">
          <cell r="B4669" t="str">
            <v>431170 Comercio al por mayor de embutidos</v>
          </cell>
          <cell r="C4669" t="str">
            <v xml:space="preserve">          Clase</v>
          </cell>
        </row>
        <row r="4670">
          <cell r="B4670" t="str">
            <v>431180 Comercio al por mayor de dulces y materias primas para repostería</v>
          </cell>
          <cell r="C4670" t="str">
            <v xml:space="preserve">          Clase</v>
          </cell>
        </row>
        <row r="4671">
          <cell r="B4671" t="str">
            <v>431191 Comercio al por mayor de pan y pasteles</v>
          </cell>
          <cell r="C4671" t="str">
            <v xml:space="preserve">          Clase</v>
          </cell>
        </row>
        <row r="4672">
          <cell r="B4672" t="str">
            <v>431192 Comercio al por mayor de botanas y frituras</v>
          </cell>
          <cell r="C4672" t="str">
            <v xml:space="preserve">          Clase</v>
          </cell>
        </row>
        <row r="4673">
          <cell r="B4673" t="str">
            <v>431193 Comercio al por mayor de conservas alimenticias</v>
          </cell>
          <cell r="C4673" t="str">
            <v xml:space="preserve">          Clase</v>
          </cell>
        </row>
        <row r="4674">
          <cell r="B4674" t="str">
            <v>431194 Comercio al por mayor de miel</v>
          </cell>
          <cell r="C4674" t="str">
            <v xml:space="preserve">          Clase</v>
          </cell>
        </row>
        <row r="4675">
          <cell r="B4675" t="str">
            <v>431199 Comercio al por mayor de otros alimentos</v>
          </cell>
          <cell r="C4675" t="str">
            <v xml:space="preserve">          Clase</v>
          </cell>
        </row>
        <row r="4676">
          <cell r="B4676" t="str">
            <v>431211 Comercio al por mayor de bebidas no alcohólicas y hielo</v>
          </cell>
          <cell r="C4676" t="str">
            <v xml:space="preserve">          Clase</v>
          </cell>
        </row>
        <row r="4677">
          <cell r="B4677" t="str">
            <v>431212 Comercio al por mayor de vinos y licores</v>
          </cell>
          <cell r="C4677" t="str">
            <v xml:space="preserve">          Clase</v>
          </cell>
        </row>
        <row r="4678">
          <cell r="B4678" t="str">
            <v>431213 Comercio al por mayor de cerveza</v>
          </cell>
          <cell r="C4678" t="str">
            <v xml:space="preserve">          Clase</v>
          </cell>
        </row>
        <row r="4679">
          <cell r="B4679" t="str">
            <v>431220 Comercio al por mayor de cigarros, puros y tabaco</v>
          </cell>
          <cell r="C4679" t="str">
            <v xml:space="preserve">          Clase</v>
          </cell>
        </row>
        <row r="4680">
          <cell r="B4680" t="str">
            <v>432111 Comercio al por mayor de fibras, hilos y telas</v>
          </cell>
          <cell r="C4680" t="str">
            <v xml:space="preserve">          Clase</v>
          </cell>
        </row>
        <row r="4681">
          <cell r="B4681" t="str">
            <v>432112 Comercio al por mayor de blancos</v>
          </cell>
          <cell r="C4681" t="str">
            <v xml:space="preserve">          Clase</v>
          </cell>
        </row>
        <row r="4682">
          <cell r="B4682" t="str">
            <v>432113 Comercio al por mayor de cueros y pieles</v>
          </cell>
          <cell r="C4682" t="str">
            <v xml:space="preserve">          Clase</v>
          </cell>
        </row>
        <row r="4683">
          <cell r="B4683" t="str">
            <v>432119 Comercio al por mayor de otros productos textiles</v>
          </cell>
          <cell r="C4683" t="str">
            <v xml:space="preserve">          Clase</v>
          </cell>
        </row>
        <row r="4684">
          <cell r="B4684" t="str">
            <v>432120 Comercio al por mayor de ropa, bisutería y accesorios de vestir</v>
          </cell>
          <cell r="C4684" t="str">
            <v xml:space="preserve">          Clase</v>
          </cell>
        </row>
        <row r="4685">
          <cell r="B4685" t="str">
            <v>432130 Comercio al por mayor de calzado</v>
          </cell>
          <cell r="C4685" t="str">
            <v xml:space="preserve">          Clase</v>
          </cell>
        </row>
        <row r="4686">
          <cell r="B4686" t="str">
            <v>433110 Comercio al por mayor de productos farmacéuticos</v>
          </cell>
          <cell r="C4686" t="str">
            <v xml:space="preserve">          Clase</v>
          </cell>
        </row>
        <row r="4687">
          <cell r="B4687" t="str">
            <v>433210 Comercio al por mayor de artículos de perfumería y cosméticos</v>
          </cell>
          <cell r="C4687" t="str">
            <v xml:space="preserve">          Clase</v>
          </cell>
        </row>
        <row r="4688">
          <cell r="B4688" t="str">
            <v>433220 Comercio al por mayor de artículos de joyería y relojes</v>
          </cell>
          <cell r="C4688" t="str">
            <v xml:space="preserve">          Clase</v>
          </cell>
        </row>
        <row r="4689">
          <cell r="B4689" t="str">
            <v>433311 Comercio al por mayor de discos y casetes</v>
          </cell>
          <cell r="C4689" t="str">
            <v xml:space="preserve">          Clase</v>
          </cell>
        </row>
        <row r="4690">
          <cell r="B4690" t="str">
            <v>433312 Comercio al por mayor de juguetes y bicicletas</v>
          </cell>
          <cell r="C4690" t="str">
            <v xml:space="preserve">          Clase</v>
          </cell>
        </row>
        <row r="4691">
          <cell r="B4691" t="str">
            <v>433313 Comercio al por mayor de artículos y aparatos deportivos</v>
          </cell>
          <cell r="C4691" t="str">
            <v xml:space="preserve">          Clase</v>
          </cell>
        </row>
        <row r="4692">
          <cell r="B4692" t="str">
            <v>433410 Comercio al por mayor de artículos de papelería</v>
          </cell>
          <cell r="C4692" t="str">
            <v xml:space="preserve">          Clase</v>
          </cell>
        </row>
        <row r="4693">
          <cell r="B4693" t="str">
            <v>433420 Comercio al por mayor de libros</v>
          </cell>
          <cell r="C4693" t="str">
            <v xml:space="preserve">          Clase</v>
          </cell>
        </row>
        <row r="4694">
          <cell r="B4694" t="str">
            <v>433430 Comercio al por mayor de revistas y periódicos</v>
          </cell>
          <cell r="C4694" t="str">
            <v xml:space="preserve">          Clase</v>
          </cell>
        </row>
        <row r="4695">
          <cell r="B4695" t="str">
            <v>433510 Comercio al por mayor de electrodomésticos menores y aparatos de línea blanca</v>
          </cell>
          <cell r="C4695" t="str">
            <v xml:space="preserve">          Clase</v>
          </cell>
        </row>
        <row r="4696">
          <cell r="B4696" t="str">
            <v>434111 Comercio al por mayor de fertilizantes, plaguicidas y semillas para siembra</v>
          </cell>
          <cell r="C4696" t="str">
            <v xml:space="preserve">          Clase</v>
          </cell>
        </row>
        <row r="4697">
          <cell r="B4697" t="str">
            <v>434112 Comercio al por mayor de medicamentos veterinarios y alimentos para animales, excepto mascotas</v>
          </cell>
          <cell r="C4697" t="str">
            <v xml:space="preserve">          Clase</v>
          </cell>
        </row>
        <row r="4698">
          <cell r="B4698" t="str">
            <v>434211 Comercio al por mayor de cemento, tabique y grava</v>
          </cell>
          <cell r="C4698" t="str">
            <v xml:space="preserve">          Clase</v>
          </cell>
        </row>
        <row r="4699">
          <cell r="B4699" t="str">
            <v>434219 Comercio al por mayor de otros materiales para la construcción, excepto de madera y metálicos</v>
          </cell>
          <cell r="C4699" t="str">
            <v xml:space="preserve">          Clase</v>
          </cell>
        </row>
        <row r="4700">
          <cell r="B4700" t="str">
            <v>434221 Comercio al por mayor de materiales metálicos para la construcción y la manufactura</v>
          </cell>
          <cell r="C4700" t="str">
            <v xml:space="preserve">          Clase</v>
          </cell>
        </row>
        <row r="4701">
          <cell r="B4701" t="str">
            <v>434222 Comercio al por mayor de productos químicos para la industria farmacéutica y para otro uso industrial</v>
          </cell>
          <cell r="C4701" t="str">
            <v xml:space="preserve">          Clase</v>
          </cell>
        </row>
        <row r="4702">
          <cell r="B4702" t="str">
            <v>434223 Comercio al por mayor de envases en general, papel y cartón para la industria</v>
          </cell>
          <cell r="C4702" t="str">
            <v xml:space="preserve">          Clase</v>
          </cell>
        </row>
        <row r="4703">
          <cell r="B4703" t="str">
            <v>434224 Comercio al por mayor de madera para la construcción y la industria</v>
          </cell>
          <cell r="C4703" t="str">
            <v xml:space="preserve">          Clase</v>
          </cell>
        </row>
        <row r="4704">
          <cell r="B4704" t="str">
            <v>434225 Comercio al por mayor de equipo y material eléctrico</v>
          </cell>
          <cell r="C4704" t="str">
            <v xml:space="preserve">          Clase</v>
          </cell>
        </row>
        <row r="4705">
          <cell r="B4705" t="str">
            <v>434226 Comercio al por mayor de pintura</v>
          </cell>
          <cell r="C4705" t="str">
            <v xml:space="preserve">          Clase</v>
          </cell>
        </row>
        <row r="4706">
          <cell r="B4706" t="str">
            <v>434227 Comercio al por mayor de vidrios y espejos</v>
          </cell>
          <cell r="C4706" t="str">
            <v xml:space="preserve">          Clase</v>
          </cell>
        </row>
        <row r="4707">
          <cell r="B4707" t="str">
            <v>434228 Comercio al por mayor de ganado y aves en pie</v>
          </cell>
          <cell r="C4707" t="str">
            <v xml:space="preserve">          Clase</v>
          </cell>
        </row>
        <row r="4708">
          <cell r="B4708" t="str">
            <v>434229 Comercio al por mayor de otras materias primas para otras industrias</v>
          </cell>
          <cell r="C4708" t="str">
            <v xml:space="preserve">          Clase</v>
          </cell>
        </row>
        <row r="4709">
          <cell r="B4709" t="str">
            <v>434230 Comercio al por mayor de combustibles de uso industrial</v>
          </cell>
          <cell r="C4709" t="str">
            <v xml:space="preserve">          Clase</v>
          </cell>
        </row>
        <row r="4710">
          <cell r="B4710" t="str">
            <v>434240 Comercio al por mayor de artículos desechables</v>
          </cell>
          <cell r="C4710" t="str">
            <v xml:space="preserve">          Clase</v>
          </cell>
        </row>
        <row r="4711">
          <cell r="B4711" t="str">
            <v>434311 Comercio al por mayor de desechos metálicos</v>
          </cell>
          <cell r="C4711" t="str">
            <v xml:space="preserve">          Clase</v>
          </cell>
        </row>
        <row r="4712">
          <cell r="B4712" t="str">
            <v>434312 Comercio al por mayor de desechos de papel y de cartón</v>
          </cell>
          <cell r="C4712" t="str">
            <v xml:space="preserve">          Clase</v>
          </cell>
        </row>
        <row r="4713">
          <cell r="B4713" t="str">
            <v>434313 Comercio al por mayor de desechos de vidrio</v>
          </cell>
          <cell r="C4713" t="str">
            <v xml:space="preserve">          Clase</v>
          </cell>
        </row>
        <row r="4714">
          <cell r="B4714" t="str">
            <v>434314 Comercio al por mayor de desechos de plástico</v>
          </cell>
          <cell r="C4714" t="str">
            <v xml:space="preserve">          Clase</v>
          </cell>
        </row>
        <row r="4715">
          <cell r="B4715" t="str">
            <v>434319 Comercio al por mayor de otros materiales de desecho</v>
          </cell>
          <cell r="C4715" t="str">
            <v xml:space="preserve">          Clase</v>
          </cell>
        </row>
        <row r="4716">
          <cell r="B4716" t="str">
            <v>435110 Comercio al por mayor de maquinaria y equipo agropecuario, forestal y para la pesca</v>
          </cell>
          <cell r="C4716" t="str">
            <v xml:space="preserve">          Clase</v>
          </cell>
        </row>
        <row r="4717">
          <cell r="B4717" t="str">
            <v>435210 Comercio al por mayor de maquinaria y equipo para la construcción y la minería</v>
          </cell>
          <cell r="C4717" t="str">
            <v xml:space="preserve">          Clase</v>
          </cell>
        </row>
        <row r="4718">
          <cell r="B4718" t="str">
            <v>435220 Comercio al por mayor de maquinaria y equipo para la industria manufacturera</v>
          </cell>
          <cell r="C4718" t="str">
            <v xml:space="preserve">          Clase</v>
          </cell>
        </row>
        <row r="4719">
          <cell r="B4719" t="str">
            <v>435311 Comercio al por mayor de equipo de telecomunicaciones, fotografía y cinematografía</v>
          </cell>
          <cell r="C4719" t="str">
            <v xml:space="preserve">          Clase</v>
          </cell>
        </row>
        <row r="4720">
          <cell r="B4720" t="str">
            <v>435312 Comercio al por mayor de artículos y accesorios para diseño y pintura artística</v>
          </cell>
          <cell r="C4720" t="str">
            <v xml:space="preserve">          Clase</v>
          </cell>
        </row>
        <row r="4721">
          <cell r="B4721" t="str">
            <v>435313 Comercio al por mayor de mobiliario, equipo e instrumental médico y de laboratorio</v>
          </cell>
          <cell r="C4721" t="str">
            <v xml:space="preserve">          Clase</v>
          </cell>
        </row>
        <row r="4722">
          <cell r="B4722" t="str">
            <v>435319 Comercio al por mayor de maquinaria y equipo para otros servicios y para actividades comerciales</v>
          </cell>
          <cell r="C4722" t="str">
            <v xml:space="preserve">          Clase</v>
          </cell>
        </row>
        <row r="4723">
          <cell r="B4723" t="str">
            <v>435411 Comercio al por mayor de mobiliario, equipo, y accesorios de cómputo</v>
          </cell>
          <cell r="C4723" t="str">
            <v xml:space="preserve">          Clase</v>
          </cell>
        </row>
        <row r="4724">
          <cell r="B4724" t="str">
            <v>435412 Comercio al por mayor de mobiliario y equipo de oficina</v>
          </cell>
          <cell r="C4724" t="str">
            <v xml:space="preserve">          Clase</v>
          </cell>
        </row>
        <row r="4725">
          <cell r="B4725" t="str">
            <v>435419 Comercio al por mayor de otra maquinaria y equipo de uso general</v>
          </cell>
          <cell r="C4725" t="str">
            <v xml:space="preserve">          Clase</v>
          </cell>
        </row>
        <row r="4726">
          <cell r="B4726" t="str">
            <v>436111 Comercio al por mayor de camiones</v>
          </cell>
          <cell r="C4726" t="str">
            <v xml:space="preserve">          Clase</v>
          </cell>
        </row>
        <row r="4727">
          <cell r="B4727" t="str">
            <v>436112 Comercio al por mayor de partes y refacciones nuevas para automóviles, camionetas y camiones</v>
          </cell>
          <cell r="C4727" t="str">
            <v xml:space="preserve">          Clase</v>
          </cell>
        </row>
        <row r="4728">
          <cell r="B4728" t="str">
            <v>437111 Intermediación de comercio al por mayor de productos agropecuarios, excepto a través de Internet y de otros medios electrónicos</v>
          </cell>
          <cell r="C4728" t="str">
            <v xml:space="preserve">          Clase</v>
          </cell>
        </row>
        <row r="4729">
          <cell r="B4729" t="str">
            <v>437112 Intermediación de comercio al por mayor de productos para la industria, el comercio y los servicios, excepto a través de Internet y de otros medios electrónicos</v>
          </cell>
          <cell r="C4729" t="str">
            <v xml:space="preserve">          Clase</v>
          </cell>
        </row>
        <row r="4730">
          <cell r="B4730" t="str">
            <v>437113 Intermediación de comercio al por mayor para productos de uso doméstico y personal, excepto a través de Internet y de otros medios electrónicos</v>
          </cell>
          <cell r="C4730" t="str">
            <v xml:space="preserve">          Clase</v>
          </cell>
        </row>
        <row r="4731">
          <cell r="B4731" t="str">
            <v>437210 Intermediación de comercio al por mayor exclusivamente a través de Internet y otros medios electrónicos</v>
          </cell>
          <cell r="C4731" t="str">
            <v xml:space="preserve">          Clase</v>
          </cell>
        </row>
        <row r="4732">
          <cell r="B4732" t="str">
            <v>461110 Comercio al por menor en tiendas de abarrotes, ultramarinos y misceláneas</v>
          </cell>
          <cell r="C4732" t="str">
            <v xml:space="preserve">          Clase</v>
          </cell>
        </row>
        <row r="4733">
          <cell r="B4733" t="str">
            <v>461121 Comercio al por menor de carnes rojas</v>
          </cell>
          <cell r="C4733" t="str">
            <v xml:space="preserve">          Clase</v>
          </cell>
        </row>
        <row r="4734">
          <cell r="B4734" t="str">
            <v>461122 Comercio al por menor de carne de aves</v>
          </cell>
          <cell r="C4734" t="str">
            <v xml:space="preserve">          Clase</v>
          </cell>
        </row>
        <row r="4735">
          <cell r="B4735" t="str">
            <v>461123 Comercio al por menor de pescados y mariscos</v>
          </cell>
          <cell r="C4735" t="str">
            <v xml:space="preserve">          Clase</v>
          </cell>
        </row>
        <row r="4736">
          <cell r="B4736" t="str">
            <v>461130 Comercio al por menor de frutas y verduras frescas</v>
          </cell>
          <cell r="C4736" t="str">
            <v xml:space="preserve">          Clase</v>
          </cell>
        </row>
        <row r="4737">
          <cell r="B4737" t="str">
            <v>461140 Comercio al por menor de semillas y granos alimenticios, especias y chiles secos</v>
          </cell>
          <cell r="C4737" t="str">
            <v xml:space="preserve">          Clase</v>
          </cell>
        </row>
        <row r="4738">
          <cell r="B4738" t="str">
            <v>461150 Comercio al por menor de leche, otros productos lácteos y embutidos</v>
          </cell>
          <cell r="C4738" t="str">
            <v xml:space="preserve">          Clase</v>
          </cell>
        </row>
        <row r="4739">
          <cell r="B4739" t="str">
            <v>461160 Comercio al por menor de dulces y materias primas para repostería</v>
          </cell>
          <cell r="C4739" t="str">
            <v xml:space="preserve">          Clase</v>
          </cell>
        </row>
        <row r="4740">
          <cell r="B4740" t="str">
            <v>461170 Comercio al por menor de paletas de hielo y helados</v>
          </cell>
          <cell r="C4740" t="str">
            <v xml:space="preserve">          Clase</v>
          </cell>
        </row>
        <row r="4741">
          <cell r="B4741" t="str">
            <v>461190 Comercio al por menor de otros alimentos</v>
          </cell>
          <cell r="C4741" t="str">
            <v xml:space="preserve">          Clase</v>
          </cell>
        </row>
        <row r="4742">
          <cell r="B4742" t="str">
            <v>461211 Comercio al por menor de vinos y licores</v>
          </cell>
          <cell r="C4742" t="str">
            <v xml:space="preserve">          Clase</v>
          </cell>
        </row>
        <row r="4743">
          <cell r="B4743" t="str">
            <v>461212 Comercio al por menor de cerveza</v>
          </cell>
          <cell r="C4743" t="str">
            <v xml:space="preserve">          Clase</v>
          </cell>
        </row>
        <row r="4744">
          <cell r="B4744" t="str">
            <v>461213 Comercio al por menor de bebidas no alcohólicas y hielo</v>
          </cell>
          <cell r="C4744" t="str">
            <v xml:space="preserve">          Clase</v>
          </cell>
        </row>
        <row r="4745">
          <cell r="B4745" t="str">
            <v>461220 Comercio al por menor de cigarros, puros y tabaco</v>
          </cell>
          <cell r="C4745" t="str">
            <v xml:space="preserve">          Clase</v>
          </cell>
        </row>
        <row r="4746">
          <cell r="B4746" t="str">
            <v>462111 Comercio al por menor en supermercados</v>
          </cell>
          <cell r="C4746" t="str">
            <v xml:space="preserve">          Clase</v>
          </cell>
        </row>
        <row r="4747">
          <cell r="B4747" t="str">
            <v>462112 Comercio al por menor en minisupers</v>
          </cell>
          <cell r="C4747" t="str">
            <v xml:space="preserve">          Clase</v>
          </cell>
        </row>
        <row r="4748">
          <cell r="B4748" t="str">
            <v>462210 Comercio al por menor en tiendas departamentales</v>
          </cell>
          <cell r="C4748" t="str">
            <v xml:space="preserve">          Clase</v>
          </cell>
        </row>
        <row r="4749">
          <cell r="B4749" t="str">
            <v>463111 Comercio al por menor de telas</v>
          </cell>
          <cell r="C4749" t="str">
            <v xml:space="preserve">          Clase</v>
          </cell>
        </row>
        <row r="4750">
          <cell r="B4750" t="str">
            <v>463112 Comercio al por menor de blancos</v>
          </cell>
          <cell r="C4750" t="str">
            <v xml:space="preserve">          Clase</v>
          </cell>
        </row>
        <row r="4751">
          <cell r="B4751" t="str">
            <v>463113 Comercio al por menor de artículos de mercería y bonetería</v>
          </cell>
          <cell r="C4751" t="str">
            <v xml:space="preserve">          Clase</v>
          </cell>
        </row>
        <row r="4752">
          <cell r="B4752" t="str">
            <v>463211 Comercio al por menor de ropa, excepto de bebé y lencería</v>
          </cell>
          <cell r="C4752" t="str">
            <v xml:space="preserve">          Clase</v>
          </cell>
        </row>
        <row r="4753">
          <cell r="B4753" t="str">
            <v>463212 Comercio al por menor de ropa de bebé</v>
          </cell>
          <cell r="C4753" t="str">
            <v xml:space="preserve">          Clase</v>
          </cell>
        </row>
        <row r="4754">
          <cell r="B4754" t="str">
            <v>463213 Comercio al por menor de lencería</v>
          </cell>
          <cell r="C4754" t="str">
            <v xml:space="preserve">          Clase</v>
          </cell>
        </row>
        <row r="4755">
          <cell r="B4755" t="str">
            <v>463214 Comercio al por menor de disfraces, vestimenta regional y vestidos de novia</v>
          </cell>
          <cell r="C4755" t="str">
            <v xml:space="preserve">          Clase</v>
          </cell>
        </row>
        <row r="4756">
          <cell r="B4756" t="str">
            <v>463215 Comercio al por menor de bisutería y accesorios de vestir</v>
          </cell>
          <cell r="C4756" t="str">
            <v xml:space="preserve">          Clase</v>
          </cell>
        </row>
        <row r="4757">
          <cell r="B4757" t="str">
            <v>463216 Comercio al por menor de ropa de cuero y piel y de otros artículos de estos materiales</v>
          </cell>
          <cell r="C4757" t="str">
            <v xml:space="preserve">          Clase</v>
          </cell>
        </row>
        <row r="4758">
          <cell r="B4758" t="str">
            <v>463217 Comercio al por menor de pañales desechables</v>
          </cell>
          <cell r="C4758" t="str">
            <v xml:space="preserve">          Clase</v>
          </cell>
        </row>
        <row r="4759">
          <cell r="B4759" t="str">
            <v>463218 Comercio al por menor de sombreros</v>
          </cell>
          <cell r="C4759" t="str">
            <v xml:space="preserve">          Clase</v>
          </cell>
        </row>
        <row r="4760">
          <cell r="B4760" t="str">
            <v>463310 Comercio al por menor de calzado</v>
          </cell>
          <cell r="C4760" t="str">
            <v xml:space="preserve">          Clase</v>
          </cell>
        </row>
        <row r="4761">
          <cell r="B4761" t="str">
            <v>464111 Farmacias sin minisúper</v>
          </cell>
          <cell r="C4761" t="str">
            <v xml:space="preserve">          Clase</v>
          </cell>
        </row>
        <row r="4762">
          <cell r="B4762" t="str">
            <v>464112 Farmacias con minisúper</v>
          </cell>
          <cell r="C4762" t="str">
            <v xml:space="preserve">          Clase</v>
          </cell>
        </row>
        <row r="4763">
          <cell r="B4763" t="str">
            <v>464113 Comercio al por menor de productos naturistas, medicamentos homeopáticos y de complementos alimenticios</v>
          </cell>
          <cell r="C4763" t="str">
            <v xml:space="preserve">          Clase</v>
          </cell>
        </row>
        <row r="4764">
          <cell r="B4764" t="str">
            <v>464121 Comercio al por menor de lentes</v>
          </cell>
          <cell r="C4764" t="str">
            <v xml:space="preserve">          Clase</v>
          </cell>
        </row>
        <row r="4765">
          <cell r="B4765" t="str">
            <v>464122 Comercio al por menor de artículos ortopédicos</v>
          </cell>
          <cell r="C4765" t="str">
            <v xml:space="preserve">          Clase</v>
          </cell>
        </row>
        <row r="4766">
          <cell r="B4766" t="str">
            <v>465111 Comercio al por menor de artículos de perfumería y cosméticos</v>
          </cell>
          <cell r="C4766" t="str">
            <v xml:space="preserve">          Clase</v>
          </cell>
        </row>
        <row r="4767">
          <cell r="B4767" t="str">
            <v>465112 Comercio al por menor de artículos de joyería y relojes</v>
          </cell>
          <cell r="C4767" t="str">
            <v xml:space="preserve">          Clase</v>
          </cell>
        </row>
        <row r="4768">
          <cell r="B4768" t="str">
            <v>465211 Comercio al por menor de discos y casetes</v>
          </cell>
          <cell r="C4768" t="str">
            <v xml:space="preserve">          Clase</v>
          </cell>
        </row>
        <row r="4769">
          <cell r="B4769" t="str">
            <v>465212 Comercio al por menor de juguetes</v>
          </cell>
          <cell r="C4769" t="str">
            <v xml:space="preserve">          Clase</v>
          </cell>
        </row>
        <row r="4770">
          <cell r="B4770" t="str">
            <v>465213 Comercio al por menor de bicicletas</v>
          </cell>
          <cell r="C4770" t="str">
            <v xml:space="preserve">          Clase</v>
          </cell>
        </row>
        <row r="4771">
          <cell r="B4771" t="str">
            <v>465214 Comercio al por menor de equipo y material fotográfico</v>
          </cell>
          <cell r="C4771" t="str">
            <v xml:space="preserve">          Clase</v>
          </cell>
        </row>
        <row r="4772">
          <cell r="B4772" t="str">
            <v>465215 Comercio al por menor de artículos y aparatos deportivos</v>
          </cell>
          <cell r="C4772" t="str">
            <v xml:space="preserve">          Clase</v>
          </cell>
        </row>
        <row r="4773">
          <cell r="B4773" t="str">
            <v>465216 Comercio al por menor de instrumentos musicales</v>
          </cell>
          <cell r="C4773" t="str">
            <v xml:space="preserve">          Clase</v>
          </cell>
        </row>
        <row r="4774">
          <cell r="B4774" t="str">
            <v>465311 Comercio al por menor de artículos de papelería</v>
          </cell>
          <cell r="C4774" t="str">
            <v xml:space="preserve">          Clase</v>
          </cell>
        </row>
        <row r="4775">
          <cell r="B4775" t="str">
            <v>465312 Comercio al por menor de libros</v>
          </cell>
          <cell r="C4775" t="str">
            <v xml:space="preserve">          Clase</v>
          </cell>
        </row>
        <row r="4776">
          <cell r="B4776" t="str">
            <v>465313 Comercio al por menor de revistas y periódicos</v>
          </cell>
          <cell r="C4776" t="str">
            <v xml:space="preserve">          Clase</v>
          </cell>
        </row>
        <row r="4777">
          <cell r="B4777" t="str">
            <v>465911 Comercio al por menor de mascotas</v>
          </cell>
          <cell r="C4777" t="str">
            <v xml:space="preserve">          Clase</v>
          </cell>
        </row>
        <row r="4778">
          <cell r="B4778" t="str">
            <v>465912 Comercio al por menor de regalos</v>
          </cell>
          <cell r="C4778" t="str">
            <v xml:space="preserve">          Clase</v>
          </cell>
        </row>
        <row r="4779">
          <cell r="B4779" t="str">
            <v>465913 Comercio al por menor de artículos religiosos</v>
          </cell>
          <cell r="C4779" t="str">
            <v xml:space="preserve">          Clase</v>
          </cell>
        </row>
        <row r="4780">
          <cell r="B4780" t="str">
            <v>465914 Comercio al por menor de artículos desechables</v>
          </cell>
          <cell r="C4780" t="str">
            <v xml:space="preserve">          Clase</v>
          </cell>
        </row>
        <row r="4781">
          <cell r="B4781" t="str">
            <v>465919 Comercio al por menor de otros artículos de uso personal</v>
          </cell>
          <cell r="C4781" t="str">
            <v xml:space="preserve">          Clase</v>
          </cell>
        </row>
        <row r="4782">
          <cell r="B4782" t="str">
            <v>466111 Comercio al por menor de muebles para el hogar</v>
          </cell>
          <cell r="C4782" t="str">
            <v xml:space="preserve">          Clase</v>
          </cell>
        </row>
        <row r="4783">
          <cell r="B4783" t="str">
            <v>466112 Comercio al por menor de electrodomésticos menores y aparatos de línea blanca</v>
          </cell>
          <cell r="C4783" t="str">
            <v xml:space="preserve">          Clase</v>
          </cell>
        </row>
        <row r="4784">
          <cell r="B4784" t="str">
            <v>466113 Comercio al por menor de muebles para jardín</v>
          </cell>
          <cell r="C4784" t="str">
            <v xml:space="preserve">          Clase</v>
          </cell>
        </row>
        <row r="4785">
          <cell r="B4785" t="str">
            <v>466114 Comercio al por menor de cristalería, loza y utensilios de cocina</v>
          </cell>
          <cell r="C4785" t="str">
            <v xml:space="preserve">          Clase</v>
          </cell>
        </row>
        <row r="4786">
          <cell r="B4786" t="str">
            <v>466211 Comercio al por menor de mobiliario, equipo y accesorios de cómputo</v>
          </cell>
          <cell r="C4786" t="str">
            <v xml:space="preserve">          Clase</v>
          </cell>
        </row>
        <row r="4787">
          <cell r="B4787" t="str">
            <v>466212 Comercio al por menor de teléfonos y otros aparatos de comunicación</v>
          </cell>
          <cell r="C4787" t="str">
            <v xml:space="preserve">          Clase</v>
          </cell>
        </row>
        <row r="4788">
          <cell r="B4788" t="str">
            <v>466311 Comercio al por menor de alfombras, cortinas, tapices y similares</v>
          </cell>
          <cell r="C4788" t="str">
            <v xml:space="preserve">          Clase</v>
          </cell>
        </row>
        <row r="4789">
          <cell r="B4789" t="str">
            <v>466312 Comercio al por menor de plantas y flores naturales</v>
          </cell>
          <cell r="C4789" t="str">
            <v xml:space="preserve">          Clase</v>
          </cell>
        </row>
        <row r="4790">
          <cell r="B4790" t="str">
            <v>466313 Comercio al por menor de antigüedades y obras de arte</v>
          </cell>
          <cell r="C4790" t="str">
            <v xml:space="preserve">          Clase</v>
          </cell>
        </row>
        <row r="4791">
          <cell r="B4791" t="str">
            <v>466314 Comercio al por menor de lámparas ornamentales y candiles</v>
          </cell>
          <cell r="C4791" t="str">
            <v xml:space="preserve">          Clase</v>
          </cell>
        </row>
        <row r="4792">
          <cell r="B4792" t="str">
            <v>466319 Comercio al por menor de otros artículos para la decoración de interiores</v>
          </cell>
          <cell r="C4792" t="str">
            <v xml:space="preserve">          Clase</v>
          </cell>
        </row>
        <row r="4793">
          <cell r="B4793" t="str">
            <v>466410 Comercio al por menor de artículos usados</v>
          </cell>
          <cell r="C4793" t="str">
            <v xml:space="preserve">          Clase</v>
          </cell>
        </row>
        <row r="4794">
          <cell r="B4794" t="str">
            <v>467111 Comercio al por menor en ferreterías y tlapalerías</v>
          </cell>
          <cell r="C4794" t="str">
            <v xml:space="preserve">          Clase</v>
          </cell>
        </row>
        <row r="4795">
          <cell r="B4795" t="str">
            <v>467112 Comercio al por menor de pisos y recubrimientos cerámicos</v>
          </cell>
          <cell r="C4795" t="str">
            <v xml:space="preserve">          Clase</v>
          </cell>
        </row>
        <row r="4796">
          <cell r="B4796" t="str">
            <v>467113 Comercio al por menor de pintura</v>
          </cell>
          <cell r="C4796" t="str">
            <v xml:space="preserve">          Clase</v>
          </cell>
        </row>
        <row r="4797">
          <cell r="B4797" t="str">
            <v>467114 Comercio al por menor de vidrios y espejos</v>
          </cell>
          <cell r="C4797" t="str">
            <v xml:space="preserve">          Clase</v>
          </cell>
        </row>
        <row r="4798">
          <cell r="B4798" t="str">
            <v>467115 Comercio al por menor de artículos para la limpieza</v>
          </cell>
          <cell r="C4798" t="str">
            <v xml:space="preserve">          Clase</v>
          </cell>
        </row>
        <row r="4799">
          <cell r="B4799" t="str">
            <v>467116 Comercio al por menor de materiales para la construcción en tiendas de autoservicio especializadas</v>
          </cell>
          <cell r="C4799" t="str">
            <v xml:space="preserve">          Clase</v>
          </cell>
        </row>
        <row r="4800">
          <cell r="B4800" t="str">
            <v>467117 Comercio al por menor de artículos para albercas y otros artículos</v>
          </cell>
          <cell r="C4800" t="str">
            <v xml:space="preserve">          Clase</v>
          </cell>
        </row>
        <row r="4801">
          <cell r="B4801" t="str">
            <v>468111 Comercio al por menor de automóviles y camionetas nuevos</v>
          </cell>
          <cell r="C4801" t="str">
            <v xml:space="preserve">          Clase</v>
          </cell>
        </row>
        <row r="4802">
          <cell r="B4802" t="str">
            <v>468112 Comercio al por menor de automóviles y camionetas usados</v>
          </cell>
          <cell r="C4802" t="str">
            <v xml:space="preserve">          Clase</v>
          </cell>
        </row>
        <row r="4803">
          <cell r="B4803" t="str">
            <v>468211 Comercio al por menor de partes y refacciones nuevas para automóviles, camionetas y camiones</v>
          </cell>
          <cell r="C4803" t="str">
            <v xml:space="preserve">          Clase</v>
          </cell>
        </row>
        <row r="4804">
          <cell r="B4804" t="str">
            <v>468212 Comercio al por menor de partes y refacciones usadas para automóviles, camionetas y camiones</v>
          </cell>
          <cell r="C4804" t="str">
            <v xml:space="preserve">          Clase</v>
          </cell>
        </row>
        <row r="4805">
          <cell r="B4805" t="str">
            <v>468213 Comercio al por menor de llantas y cámaras para automóviles, camionetas y camiones</v>
          </cell>
          <cell r="C4805" t="str">
            <v xml:space="preserve">          Clase</v>
          </cell>
        </row>
        <row r="4806">
          <cell r="B4806" t="str">
            <v>468311 Comercio al por menor de motocicletas</v>
          </cell>
          <cell r="C4806" t="str">
            <v xml:space="preserve">          Clase</v>
          </cell>
        </row>
        <row r="4807">
          <cell r="B4807" t="str">
            <v>468319 Comercio al por menor de otros vehículos de motor</v>
          </cell>
          <cell r="C4807" t="str">
            <v xml:space="preserve">          Clase</v>
          </cell>
        </row>
        <row r="4808">
          <cell r="B4808" t="str">
            <v>468411 Comercio al por menor de gasolina y diesel</v>
          </cell>
          <cell r="C4808" t="str">
            <v xml:space="preserve">          Clase</v>
          </cell>
        </row>
        <row r="4809">
          <cell r="B4809" t="str">
            <v>468412 Comercio al por menor de gas L. P. en cilindros y para tanques estacionarios</v>
          </cell>
          <cell r="C4809" t="str">
            <v xml:space="preserve">          Clase</v>
          </cell>
        </row>
        <row r="4810">
          <cell r="B4810" t="str">
            <v>468413 Comercio al por menor de gas L. P. en estaciones de carburación</v>
          </cell>
          <cell r="C4810" t="str">
            <v xml:space="preserve">          Clase</v>
          </cell>
        </row>
        <row r="4811">
          <cell r="B4811" t="str">
            <v>468419 Comercio al por menor de otros combustibles</v>
          </cell>
          <cell r="C4811" t="str">
            <v xml:space="preserve">          Clase</v>
          </cell>
        </row>
        <row r="4812">
          <cell r="B4812" t="str">
            <v>468420 Comercio al por menor de aceites y grasas lubricantes, aditivos y similares para vehículos de motor</v>
          </cell>
          <cell r="C4812" t="str">
            <v xml:space="preserve">          Clase</v>
          </cell>
        </row>
        <row r="4813">
          <cell r="B4813" t="str">
            <v>469110 Comercio al por menor exclusivamente a través de Internet, y catálogos impresos, televisión y similares</v>
          </cell>
          <cell r="C4813" t="str">
            <v xml:space="preserve">          Clase</v>
          </cell>
        </row>
        <row r="4814">
          <cell r="B4814" t="str">
            <v>481111 Transporte aéreo regular en líneas aéreas nacionales</v>
          </cell>
          <cell r="C4814" t="str">
            <v xml:space="preserve">          Clase</v>
          </cell>
        </row>
        <row r="4815">
          <cell r="B4815" t="str">
            <v>481112 Transporte aéreo regular en líneas aéreas extranjeras</v>
          </cell>
          <cell r="C4815" t="str">
            <v xml:space="preserve">          Clase</v>
          </cell>
        </row>
        <row r="4816">
          <cell r="B4816" t="str">
            <v>481210 Transporte aéreo no regular</v>
          </cell>
          <cell r="C4816" t="str">
            <v xml:space="preserve">          Clase</v>
          </cell>
        </row>
        <row r="4817">
          <cell r="B4817" t="str">
            <v>482110 Transporte por ferrocarril</v>
          </cell>
          <cell r="C4817" t="str">
            <v xml:space="preserve">          Clase</v>
          </cell>
        </row>
        <row r="4818">
          <cell r="B4818" t="str">
            <v>483111 Transporte marítimo de altura, excepto de petróleo y gas natural</v>
          </cell>
          <cell r="C4818" t="str">
            <v xml:space="preserve">          Clase</v>
          </cell>
        </row>
        <row r="4819">
          <cell r="B4819" t="str">
            <v>483112 Transporte marítimo de cabotaje, excepto de petróleo y gas natural</v>
          </cell>
          <cell r="C4819" t="str">
            <v xml:space="preserve">          Clase</v>
          </cell>
        </row>
        <row r="4820">
          <cell r="B4820" t="str">
            <v>483113 Transporte marítimo de petróleo y gas natural</v>
          </cell>
          <cell r="C4820" t="str">
            <v xml:space="preserve">          Clase</v>
          </cell>
        </row>
        <row r="4821">
          <cell r="B4821" t="str">
            <v>483210 Transporte por aguas interiores</v>
          </cell>
          <cell r="C4821" t="str">
            <v xml:space="preserve">          Clase</v>
          </cell>
        </row>
        <row r="4822">
          <cell r="B4822" t="str">
            <v>484111 Autotransporte local de productos agrícolas sin refrigeración</v>
          </cell>
          <cell r="C4822" t="str">
            <v xml:space="preserve">          Clase</v>
          </cell>
        </row>
        <row r="4823">
          <cell r="B4823" t="str">
            <v>484119 Otro autotransporte local de carga general</v>
          </cell>
          <cell r="C4823" t="str">
            <v xml:space="preserve">          Clase</v>
          </cell>
        </row>
        <row r="4824">
          <cell r="B4824" t="str">
            <v>484121 Autotransporte foráneo de productos agrícolas sin refrigeración</v>
          </cell>
          <cell r="C4824" t="str">
            <v xml:space="preserve">          Clase</v>
          </cell>
        </row>
        <row r="4825">
          <cell r="B4825" t="str">
            <v>484129 Otro autotransporte foráneo de carga general</v>
          </cell>
          <cell r="C4825" t="str">
            <v xml:space="preserve">          Clase</v>
          </cell>
        </row>
        <row r="4826">
          <cell r="B4826" t="str">
            <v xml:space="preserve">484210 Servicios de mudanzas </v>
          </cell>
          <cell r="C4826" t="str">
            <v xml:space="preserve">          Clase</v>
          </cell>
        </row>
        <row r="4827">
          <cell r="B4827" t="str">
            <v>484221 Autotransporte local de materiales para la construcción</v>
          </cell>
          <cell r="C4827" t="str">
            <v xml:space="preserve">          Clase</v>
          </cell>
        </row>
        <row r="4828">
          <cell r="B4828" t="str">
            <v>484222 Autotransporte local de materiales y residuos peligrosos</v>
          </cell>
          <cell r="C4828" t="str">
            <v xml:space="preserve">          Clase</v>
          </cell>
        </row>
        <row r="4829">
          <cell r="B4829" t="str">
            <v>484223 Autotransporte local con refrigeración</v>
          </cell>
          <cell r="C4829" t="str">
            <v xml:space="preserve">          Clase</v>
          </cell>
        </row>
        <row r="4830">
          <cell r="B4830" t="str">
            <v>484224 Autotransporte local de madera</v>
          </cell>
          <cell r="C4830" t="str">
            <v xml:space="preserve">          Clase</v>
          </cell>
        </row>
        <row r="4831">
          <cell r="B4831" t="str">
            <v>484229 Otro autotransporte local de carga especializado</v>
          </cell>
          <cell r="C4831" t="str">
            <v xml:space="preserve">          Clase</v>
          </cell>
        </row>
        <row r="4832">
          <cell r="B4832" t="str">
            <v>484231 Autotransporte foráneo de materiales para la construcción</v>
          </cell>
          <cell r="C4832" t="str">
            <v xml:space="preserve">          Clase</v>
          </cell>
        </row>
        <row r="4833">
          <cell r="B4833" t="str">
            <v>484232 Autotransporte foráneo de materiales y residuos peligrosos</v>
          </cell>
          <cell r="C4833" t="str">
            <v xml:space="preserve">          Clase</v>
          </cell>
        </row>
        <row r="4834">
          <cell r="B4834" t="str">
            <v>484233 Autotransporte foráneo con refrigeración</v>
          </cell>
          <cell r="C4834" t="str">
            <v xml:space="preserve">          Clase</v>
          </cell>
        </row>
        <row r="4835">
          <cell r="B4835" t="str">
            <v>484234 Autotransporte foráneo de madera</v>
          </cell>
          <cell r="C4835" t="str">
            <v xml:space="preserve">          Clase</v>
          </cell>
        </row>
        <row r="4836">
          <cell r="B4836" t="str">
            <v>484239 Otro autotransporte foráneo de carga especializado</v>
          </cell>
          <cell r="C4836" t="str">
            <v xml:space="preserve">          Clase</v>
          </cell>
        </row>
        <row r="4837">
          <cell r="B4837" t="str">
            <v>485111 Transporte colectivo urbano y suburbano de pasajeros en autobuses de ruta fija</v>
          </cell>
          <cell r="C4837" t="str">
            <v xml:space="preserve">          Clase</v>
          </cell>
        </row>
        <row r="4838">
          <cell r="B4838" t="str">
            <v>485112 Transporte colectivo urbano y suburbano de pasajeros en automóviles de ruta fija</v>
          </cell>
          <cell r="C4838" t="str">
            <v xml:space="preserve">          Clase</v>
          </cell>
        </row>
        <row r="4839">
          <cell r="B4839" t="str">
            <v>485113 Transporte colectivo urbano y suburbano de pasajeros en trolebuses y trenes ligeros</v>
          </cell>
          <cell r="C4839" t="str">
            <v xml:space="preserve">          Clase</v>
          </cell>
        </row>
        <row r="4840">
          <cell r="B4840" t="str">
            <v>485114 Transporte colectivo urbano y suburbano de pasajeros en metro</v>
          </cell>
          <cell r="C4840" t="str">
            <v xml:space="preserve">          Clase</v>
          </cell>
        </row>
        <row r="4841">
          <cell r="B4841" t="str">
            <v xml:space="preserve">485210 Transporte colectivo foráneo de pasajeros de ruta fija </v>
          </cell>
          <cell r="C4841" t="str">
            <v xml:space="preserve">          Clase</v>
          </cell>
        </row>
        <row r="4842">
          <cell r="B4842" t="str">
            <v>485311 Transporte de pasajeros en taxis de sitio</v>
          </cell>
          <cell r="C4842" t="str">
            <v xml:space="preserve">          Clase</v>
          </cell>
        </row>
        <row r="4843">
          <cell r="B4843" t="str">
            <v>485312 Transporte de pasajeros en taxis de ruleteo</v>
          </cell>
          <cell r="C4843" t="str">
            <v xml:space="preserve">          Clase</v>
          </cell>
        </row>
        <row r="4844">
          <cell r="B4844" t="str">
            <v xml:space="preserve">485320 Alquiler de automóviles con chofer </v>
          </cell>
          <cell r="C4844" t="str">
            <v xml:space="preserve">          Clase</v>
          </cell>
        </row>
        <row r="4845">
          <cell r="B4845" t="str">
            <v xml:space="preserve">485410 Transporte escolar y de personal </v>
          </cell>
          <cell r="C4845" t="str">
            <v xml:space="preserve">          Clase</v>
          </cell>
        </row>
        <row r="4846">
          <cell r="B4846" t="str">
            <v xml:space="preserve">485510 Alquiler de autobuses con chofer </v>
          </cell>
          <cell r="C4846" t="str">
            <v xml:space="preserve">          Clase</v>
          </cell>
        </row>
        <row r="4847">
          <cell r="B4847" t="str">
            <v>485990 Otro transporte terrestre de pasajeros</v>
          </cell>
          <cell r="C4847" t="str">
            <v xml:space="preserve">          Clase</v>
          </cell>
        </row>
        <row r="4848">
          <cell r="B4848" t="str">
            <v xml:space="preserve">486110 Transporte de petróleo crudo por ductos </v>
          </cell>
          <cell r="C4848" t="str">
            <v xml:space="preserve">          Clase</v>
          </cell>
        </row>
        <row r="4849">
          <cell r="B4849" t="str">
            <v xml:space="preserve">486210 Transporte de gas natural por ductos </v>
          </cell>
          <cell r="C4849" t="str">
            <v xml:space="preserve">          Clase</v>
          </cell>
        </row>
        <row r="4850">
          <cell r="B4850" t="str">
            <v xml:space="preserve">486910 Transporte por ductos de productos refinados del petróleo </v>
          </cell>
          <cell r="C4850" t="str">
            <v xml:space="preserve">          Clase</v>
          </cell>
        </row>
        <row r="4851">
          <cell r="B4851" t="str">
            <v xml:space="preserve">486990 Transporte por ductos de otros productos, excepto de productos refinados del petróleo </v>
          </cell>
          <cell r="C4851" t="str">
            <v xml:space="preserve">          Clase</v>
          </cell>
        </row>
        <row r="4852">
          <cell r="B4852" t="str">
            <v xml:space="preserve">487110 Transporte turístico por tierra </v>
          </cell>
          <cell r="C4852" t="str">
            <v xml:space="preserve">          Clase</v>
          </cell>
        </row>
        <row r="4853">
          <cell r="B4853" t="str">
            <v xml:space="preserve">487210 Transporte turístico por agua </v>
          </cell>
          <cell r="C4853" t="str">
            <v xml:space="preserve">          Clase</v>
          </cell>
        </row>
        <row r="4854">
          <cell r="B4854" t="str">
            <v xml:space="preserve">487990 Otro transporte turístico </v>
          </cell>
          <cell r="C4854" t="str">
            <v xml:space="preserve">          Clase</v>
          </cell>
        </row>
        <row r="4855">
          <cell r="B4855" t="str">
            <v xml:space="preserve">488111 Servicios a la navegación aérea </v>
          </cell>
          <cell r="C4855" t="str">
            <v xml:space="preserve">          Clase</v>
          </cell>
        </row>
        <row r="4856">
          <cell r="B4856" t="str">
            <v xml:space="preserve">488112 Administración de aeropuertos y helipuertos </v>
          </cell>
          <cell r="C4856" t="str">
            <v xml:space="preserve">          Clase</v>
          </cell>
        </row>
        <row r="4857">
          <cell r="B4857" t="str">
            <v xml:space="preserve">488190 Otros servicios relacionados con el transporte aéreo </v>
          </cell>
          <cell r="C4857" t="str">
            <v xml:space="preserve">          Clase</v>
          </cell>
        </row>
        <row r="4858">
          <cell r="B4858" t="str">
            <v xml:space="preserve">488210 Servicios relacionados con el transporte por ferrocarril </v>
          </cell>
          <cell r="C4858" t="str">
            <v xml:space="preserve">          Clase</v>
          </cell>
        </row>
        <row r="4859">
          <cell r="B4859" t="str">
            <v xml:space="preserve">488310 Administración de puertos y muelles </v>
          </cell>
          <cell r="C4859" t="str">
            <v xml:space="preserve">          Clase</v>
          </cell>
        </row>
        <row r="4860">
          <cell r="B4860" t="str">
            <v xml:space="preserve">488320 Servicios de carga y descarga para el transporte por agua </v>
          </cell>
          <cell r="C4860" t="str">
            <v xml:space="preserve">          Clase</v>
          </cell>
        </row>
        <row r="4861">
          <cell r="B4861" t="str">
            <v>488330 Servicios para la navegación por agua</v>
          </cell>
          <cell r="C4861" t="str">
            <v xml:space="preserve">          Clase</v>
          </cell>
        </row>
        <row r="4862">
          <cell r="B4862" t="str">
            <v xml:space="preserve">488390 Otros servicios relacionados con el transporte por agua </v>
          </cell>
          <cell r="C4862" t="str">
            <v xml:space="preserve">          Clase</v>
          </cell>
        </row>
        <row r="4863">
          <cell r="B4863" t="str">
            <v xml:space="preserve">488410 Servicios de grúa </v>
          </cell>
          <cell r="C4863" t="str">
            <v xml:space="preserve">          Clase</v>
          </cell>
        </row>
        <row r="4864">
          <cell r="B4864" t="str">
            <v>488491 Servicios de administración de centrales camioneras</v>
          </cell>
          <cell r="C4864" t="str">
            <v xml:space="preserve">          Clase</v>
          </cell>
        </row>
        <row r="4865">
          <cell r="B4865" t="str">
            <v>488492 Servicios de administración de carreteras, puentes y servicios auxiliares</v>
          </cell>
          <cell r="C4865" t="str">
            <v xml:space="preserve">          Clase</v>
          </cell>
        </row>
        <row r="4866">
          <cell r="B4866" t="str">
            <v>488493 Servicios de báscula para el transporte y otros servicios relacionados con el transporte por carretera</v>
          </cell>
          <cell r="C4866" t="str">
            <v xml:space="preserve">          Clase</v>
          </cell>
        </row>
        <row r="4867">
          <cell r="B4867" t="str">
            <v>488511 Servicios de agencias aduanales</v>
          </cell>
          <cell r="C4867" t="str">
            <v xml:space="preserve">          Clase</v>
          </cell>
        </row>
        <row r="4868">
          <cell r="B4868" t="str">
            <v>488519 Otros servicios de intermediación para el transporte de carga</v>
          </cell>
          <cell r="C4868" t="str">
            <v xml:space="preserve">          Clase</v>
          </cell>
        </row>
        <row r="4869">
          <cell r="B4869" t="str">
            <v>488990 Otros servicios relacionados con el transporte</v>
          </cell>
          <cell r="C4869" t="str">
            <v xml:space="preserve">          Clase</v>
          </cell>
        </row>
        <row r="4870">
          <cell r="B4870" t="str">
            <v xml:space="preserve">491110 Servicios postales </v>
          </cell>
          <cell r="C4870" t="str">
            <v xml:space="preserve">          Clase</v>
          </cell>
        </row>
        <row r="4871">
          <cell r="B4871" t="str">
            <v xml:space="preserve">492110 Servicios de mensajería y paquetería foránea </v>
          </cell>
          <cell r="C4871" t="str">
            <v xml:space="preserve">          Clase</v>
          </cell>
        </row>
        <row r="4872">
          <cell r="B4872" t="str">
            <v xml:space="preserve">492210 Servicios de mensajería y paquetería local </v>
          </cell>
          <cell r="C4872" t="str">
            <v xml:space="preserve">          Clase</v>
          </cell>
        </row>
        <row r="4873">
          <cell r="B4873" t="str">
            <v>493111 Almacenes generales de depósito</v>
          </cell>
          <cell r="C4873" t="str">
            <v xml:space="preserve">          Clase</v>
          </cell>
        </row>
        <row r="4874">
          <cell r="B4874" t="str">
            <v>493119 Otros servicios de almacenamiento general sin instalaciones especializadas</v>
          </cell>
          <cell r="C4874" t="str">
            <v xml:space="preserve">          Clase</v>
          </cell>
        </row>
        <row r="4875">
          <cell r="B4875" t="str">
            <v xml:space="preserve">493120 Almacenamiento con refrigeración </v>
          </cell>
          <cell r="C4875" t="str">
            <v xml:space="preserve">          Clase</v>
          </cell>
        </row>
        <row r="4876">
          <cell r="B4876" t="str">
            <v xml:space="preserve">493130 Almacenamiento de productos agrícolas que no requieren refrigeración </v>
          </cell>
          <cell r="C4876" t="str">
            <v xml:space="preserve">          Clase</v>
          </cell>
        </row>
        <row r="4877">
          <cell r="B4877" t="str">
            <v xml:space="preserve">493190 Otros servicios de almacenamiento con instalaciones especializadas </v>
          </cell>
          <cell r="C4877" t="str">
            <v xml:space="preserve">          Clase</v>
          </cell>
        </row>
        <row r="4878">
          <cell r="B4878" t="str">
            <v>511111 Edición de periódicos</v>
          </cell>
          <cell r="C4878" t="str">
            <v xml:space="preserve">          Clase</v>
          </cell>
        </row>
        <row r="4879">
          <cell r="B4879" t="str">
            <v>511112 Edición de periódicos integrada con la impresión</v>
          </cell>
          <cell r="C4879" t="str">
            <v xml:space="preserve">          Clase</v>
          </cell>
        </row>
        <row r="4880">
          <cell r="B4880" t="str">
            <v>511121 Edición de revistas y otras publicaciones periódicas</v>
          </cell>
          <cell r="C4880" t="str">
            <v xml:space="preserve">          Clase</v>
          </cell>
        </row>
        <row r="4881">
          <cell r="B4881" t="str">
            <v>511122 Edición de revistas y otras publicaciones periódicas integrada con la impresión</v>
          </cell>
          <cell r="C4881" t="str">
            <v xml:space="preserve">          Clase</v>
          </cell>
        </row>
        <row r="4882">
          <cell r="B4882" t="str">
            <v>511131 Edición de libros</v>
          </cell>
          <cell r="C4882" t="str">
            <v xml:space="preserve">          Clase</v>
          </cell>
        </row>
        <row r="4883">
          <cell r="B4883" t="str">
            <v>511132 Edición de libros integrada con la impresión</v>
          </cell>
          <cell r="C4883" t="str">
            <v xml:space="preserve">          Clase</v>
          </cell>
        </row>
        <row r="4884">
          <cell r="B4884" t="str">
            <v>511141 Edición de directorios y de listas de correo</v>
          </cell>
          <cell r="C4884" t="str">
            <v xml:space="preserve">          Clase</v>
          </cell>
        </row>
        <row r="4885">
          <cell r="B4885" t="str">
            <v>511142 Edición de directorios y de listas de correo integrada con la impresión</v>
          </cell>
          <cell r="C4885" t="str">
            <v xml:space="preserve">          Clase</v>
          </cell>
        </row>
        <row r="4886">
          <cell r="B4886" t="str">
            <v>511191 Edición de otros materiales</v>
          </cell>
          <cell r="C4886" t="str">
            <v xml:space="preserve">          Clase</v>
          </cell>
        </row>
        <row r="4887">
          <cell r="B4887" t="str">
            <v>511192 Edición de otros materiales integrada con la impresión</v>
          </cell>
          <cell r="C4887" t="str">
            <v xml:space="preserve">          Clase</v>
          </cell>
        </row>
        <row r="4888">
          <cell r="B4888" t="str">
            <v xml:space="preserve">511210 Edición de software y edición de software integrada con la reproducción </v>
          </cell>
          <cell r="C4888" t="str">
            <v xml:space="preserve">          Clase</v>
          </cell>
        </row>
        <row r="4889">
          <cell r="B4889" t="str">
            <v>512111 Producción de películas</v>
          </cell>
          <cell r="C4889" t="str">
            <v xml:space="preserve">          Clase</v>
          </cell>
        </row>
        <row r="4890">
          <cell r="B4890" t="str">
            <v>512112 Producción de programas para la televisión</v>
          </cell>
          <cell r="C4890" t="str">
            <v xml:space="preserve">          Clase</v>
          </cell>
        </row>
        <row r="4891">
          <cell r="B4891" t="str">
            <v>512113 Producción de videoclips, comerciales y otros materiales audiovisuales</v>
          </cell>
          <cell r="C4891" t="str">
            <v xml:space="preserve">          Clase</v>
          </cell>
        </row>
        <row r="4892">
          <cell r="B4892" t="str">
            <v xml:space="preserve">512120 Distribución de películas y de otros materiales audiovisuales </v>
          </cell>
          <cell r="C4892" t="str">
            <v xml:space="preserve">          Clase</v>
          </cell>
        </row>
        <row r="4893">
          <cell r="B4893" t="str">
            <v>512130 Exhibición de películas y otros materiales audiovisuales</v>
          </cell>
          <cell r="C4893" t="str">
            <v xml:space="preserve">          Clase</v>
          </cell>
        </row>
        <row r="4894">
          <cell r="B4894" t="str">
            <v>512190 Servicios de postproducción y otros servicios para la industria fílmica y del video</v>
          </cell>
          <cell r="C4894" t="str">
            <v xml:space="preserve">          Clase</v>
          </cell>
        </row>
        <row r="4895">
          <cell r="B4895" t="str">
            <v xml:space="preserve">512210 Productoras discográficas </v>
          </cell>
          <cell r="C4895" t="str">
            <v xml:space="preserve">          Clase</v>
          </cell>
        </row>
        <row r="4896">
          <cell r="B4896" t="str">
            <v xml:space="preserve">512220 Producción de material discográfico integrada con su reproducción y distribución </v>
          </cell>
          <cell r="C4896" t="str">
            <v xml:space="preserve">          Clase</v>
          </cell>
        </row>
        <row r="4897">
          <cell r="B4897" t="str">
            <v xml:space="preserve">512230 Editoras de música </v>
          </cell>
          <cell r="C4897" t="str">
            <v xml:space="preserve">          Clase</v>
          </cell>
        </row>
        <row r="4898">
          <cell r="B4898" t="str">
            <v xml:space="preserve">512240 Grabación de discos compactos (CD) y de video digital (DVD) o casetes musicales </v>
          </cell>
          <cell r="C4898" t="str">
            <v xml:space="preserve">          Clase</v>
          </cell>
        </row>
        <row r="4899">
          <cell r="B4899" t="str">
            <v xml:space="preserve">512290 Otros servicios de grabación del sonido </v>
          </cell>
          <cell r="C4899" t="str">
            <v xml:space="preserve">          Clase</v>
          </cell>
        </row>
        <row r="4900">
          <cell r="B4900" t="str">
            <v>515110 Transmisión de programas de radio</v>
          </cell>
          <cell r="C4900" t="str">
            <v xml:space="preserve">          Clase</v>
          </cell>
        </row>
        <row r="4901">
          <cell r="B4901" t="str">
            <v xml:space="preserve">515120 Transmisión de programas de televisión </v>
          </cell>
          <cell r="C4901" t="str">
            <v xml:space="preserve">          Clase</v>
          </cell>
        </row>
        <row r="4902">
          <cell r="B4902" t="str">
            <v xml:space="preserve">515210 Producción de programación de canales para sistemas de televisión por cable o satelitales </v>
          </cell>
          <cell r="C4902" t="str">
            <v xml:space="preserve">          Clase</v>
          </cell>
        </row>
        <row r="4903">
          <cell r="B4903" t="str">
            <v>517111 Operadores de telecomunicaciones alámbricas, excepto por suscripción</v>
          </cell>
          <cell r="C4903" t="str">
            <v xml:space="preserve">          Clase</v>
          </cell>
        </row>
        <row r="4904">
          <cell r="B4904" t="str">
            <v>517112 Operadores de telecomunicaciones alámbricas por suscripción</v>
          </cell>
          <cell r="C4904" t="str">
            <v xml:space="preserve">          Clase</v>
          </cell>
        </row>
        <row r="4905">
          <cell r="B4905" t="str">
            <v xml:space="preserve">517210 Operadores de telecomunicaciones inalámbricas, excepto servicios de satélite </v>
          </cell>
          <cell r="C4905" t="str">
            <v xml:space="preserve">          Clase</v>
          </cell>
        </row>
        <row r="4906">
          <cell r="B4906" t="str">
            <v xml:space="preserve">517410 Servicios de telecomunicaciones por satélite </v>
          </cell>
          <cell r="C4906" t="str">
            <v xml:space="preserve">          Clase</v>
          </cell>
        </row>
        <row r="4907">
          <cell r="B4907" t="str">
            <v>517910 Otros servicios de telecomunicaciones</v>
          </cell>
          <cell r="C4907" t="str">
            <v xml:space="preserve">          Clase</v>
          </cell>
        </row>
        <row r="4908">
          <cell r="B4908" t="str">
            <v xml:space="preserve">518210 Procesamiento electrónico de información, hospedaje y otros servicios relacionados </v>
          </cell>
          <cell r="C4908" t="str">
            <v xml:space="preserve">          Clase</v>
          </cell>
        </row>
        <row r="4909">
          <cell r="B4909" t="str">
            <v xml:space="preserve">519110 Agencias noticiosas </v>
          </cell>
          <cell r="C4909" t="str">
            <v xml:space="preserve">          Clase</v>
          </cell>
        </row>
        <row r="4910">
          <cell r="B4910" t="str">
            <v>519121 Bibliotecas y archivos del sector privado</v>
          </cell>
          <cell r="C4910" t="str">
            <v xml:space="preserve">          Clase</v>
          </cell>
        </row>
        <row r="4911">
          <cell r="B4911" t="str">
            <v>519122 Bibliotecas y archivos del sector público</v>
          </cell>
          <cell r="C4911" t="str">
            <v xml:space="preserve">          Clase</v>
          </cell>
        </row>
        <row r="4912">
          <cell r="B4912" t="str">
            <v xml:space="preserve">519130 Edición y difusión de contenido exclusivamente a través de Internet y servicios de búsqueda en la red </v>
          </cell>
          <cell r="C4912" t="str">
            <v xml:space="preserve">          Clase</v>
          </cell>
        </row>
        <row r="4913">
          <cell r="B4913" t="str">
            <v xml:space="preserve">519190 Otros servicios de suministro de información </v>
          </cell>
          <cell r="C4913" t="str">
            <v xml:space="preserve">          Clase</v>
          </cell>
        </row>
        <row r="4914">
          <cell r="B4914" t="str">
            <v xml:space="preserve">521110 Banca central </v>
          </cell>
          <cell r="C4914" t="str">
            <v xml:space="preserve">          Clase</v>
          </cell>
        </row>
        <row r="4915">
          <cell r="B4915" t="str">
            <v>522110 Banca múltiple</v>
          </cell>
          <cell r="C4915" t="str">
            <v xml:space="preserve">          Clase</v>
          </cell>
        </row>
        <row r="4916">
          <cell r="B4916" t="str">
            <v>522210 Banca de desarrollo</v>
          </cell>
          <cell r="C4916" t="str">
            <v xml:space="preserve">          Clase</v>
          </cell>
        </row>
        <row r="4917">
          <cell r="B4917" t="str">
            <v>522220 Fondos y fideicomisos financieros</v>
          </cell>
          <cell r="C4917" t="str">
            <v xml:space="preserve">          Clase</v>
          </cell>
        </row>
        <row r="4918">
          <cell r="B4918" t="str">
            <v>522310 Uniones de crédito</v>
          </cell>
          <cell r="C4918" t="str">
            <v xml:space="preserve">          Clase</v>
          </cell>
        </row>
        <row r="4919">
          <cell r="B4919" t="str">
            <v>522320 Cajas de ahorro popular</v>
          </cell>
          <cell r="C4919" t="str">
            <v xml:space="preserve">          Clase</v>
          </cell>
        </row>
        <row r="4920">
          <cell r="B4920" t="str">
            <v>522390 Otras instituciones de ahorro y préstamo</v>
          </cell>
          <cell r="C4920" t="str">
            <v xml:space="preserve">          Clase</v>
          </cell>
        </row>
        <row r="4921">
          <cell r="B4921" t="str">
            <v>522410 Arrendadoras financieras</v>
          </cell>
          <cell r="C4921" t="str">
            <v xml:space="preserve">          Clase</v>
          </cell>
        </row>
        <row r="4922">
          <cell r="B4922" t="str">
            <v>522420 Compañías de factoraje financiero</v>
          </cell>
          <cell r="C4922" t="str">
            <v xml:space="preserve">          Clase</v>
          </cell>
        </row>
        <row r="4923">
          <cell r="B4923" t="str">
            <v>522430 Sociedades financieras de objeto limitado</v>
          </cell>
          <cell r="C4923" t="str">
            <v xml:space="preserve">          Clase</v>
          </cell>
        </row>
        <row r="4924">
          <cell r="B4924" t="str">
            <v>522440 Compañías de autofinanciamiento</v>
          </cell>
          <cell r="C4924" t="str">
            <v xml:space="preserve">          Clase</v>
          </cell>
        </row>
        <row r="4925">
          <cell r="B4925" t="str">
            <v>522451 Montepíos</v>
          </cell>
          <cell r="C4925" t="str">
            <v xml:space="preserve">          Clase</v>
          </cell>
        </row>
        <row r="4926">
          <cell r="B4926" t="str">
            <v>522452 Casas de empeño</v>
          </cell>
          <cell r="C4926" t="str">
            <v xml:space="preserve">          Clase</v>
          </cell>
        </row>
        <row r="4927">
          <cell r="B4927" t="str">
            <v>522490 Otras instituciones de intermediación crediticia y financiera no bursátil</v>
          </cell>
          <cell r="C4927" t="str">
            <v xml:space="preserve">          Clase</v>
          </cell>
        </row>
        <row r="4928">
          <cell r="B4928" t="str">
            <v>522510 Servicios relacionados con la intermediación crediticia no bursátil</v>
          </cell>
          <cell r="C4928" t="str">
            <v xml:space="preserve">          Clase</v>
          </cell>
        </row>
        <row r="4929">
          <cell r="B4929" t="str">
            <v>523110 Casas de bolsa</v>
          </cell>
          <cell r="C4929" t="str">
            <v xml:space="preserve">          Clase</v>
          </cell>
        </row>
        <row r="4930">
          <cell r="B4930" t="str">
            <v>523121 Casas de cambio</v>
          </cell>
          <cell r="C4930" t="str">
            <v xml:space="preserve">          Clase</v>
          </cell>
        </row>
        <row r="4931">
          <cell r="B4931" t="str">
            <v>523122 Centros cambiarios</v>
          </cell>
          <cell r="C4931" t="str">
            <v xml:space="preserve">          Clase</v>
          </cell>
        </row>
        <row r="4932">
          <cell r="B4932" t="str">
            <v xml:space="preserve">523210 Bolsa de valores </v>
          </cell>
          <cell r="C4932" t="str">
            <v xml:space="preserve">          Clase</v>
          </cell>
        </row>
        <row r="4933">
          <cell r="B4933" t="str">
            <v>523910 Asesoría en inversiones</v>
          </cell>
          <cell r="C4933" t="str">
            <v xml:space="preserve">          Clase</v>
          </cell>
        </row>
        <row r="4934">
          <cell r="B4934" t="str">
            <v>523990 Otros servicios relacionados con la intermediación bursátil</v>
          </cell>
          <cell r="C4934" t="str">
            <v xml:space="preserve">          Clase</v>
          </cell>
        </row>
        <row r="4935">
          <cell r="B4935" t="str">
            <v>524110 Compañías de seguros</v>
          </cell>
          <cell r="C4935" t="str">
            <v xml:space="preserve">          Clase</v>
          </cell>
        </row>
        <row r="4936">
          <cell r="B4936" t="str">
            <v>524120 Fondos de aseguramiento campesino</v>
          </cell>
          <cell r="C4936" t="str">
            <v xml:space="preserve">          Clase</v>
          </cell>
        </row>
        <row r="4937">
          <cell r="B4937" t="str">
            <v>524130 Compañías afianzadoras</v>
          </cell>
          <cell r="C4937" t="str">
            <v xml:space="preserve">          Clase</v>
          </cell>
        </row>
        <row r="4938">
          <cell r="B4938" t="str">
            <v>524210 Agentes, ajustadores y gestores de seguros y fianzas</v>
          </cell>
          <cell r="C4938" t="str">
            <v xml:space="preserve">          Clase</v>
          </cell>
        </row>
        <row r="4939">
          <cell r="B4939" t="str">
            <v>524220 Administración de cajas de pensión y de seguros independientes</v>
          </cell>
          <cell r="C4939" t="str">
            <v xml:space="preserve">          Clase</v>
          </cell>
        </row>
        <row r="4940">
          <cell r="B4940" t="str">
            <v>531111 Alquiler sin intermediación de viviendas amuebladas</v>
          </cell>
          <cell r="C4940" t="str">
            <v xml:space="preserve">          Clase</v>
          </cell>
        </row>
        <row r="4941">
          <cell r="B4941" t="str">
            <v>531112 Alquiler sin intermediación de viviendas no amuebladas</v>
          </cell>
          <cell r="C4941" t="str">
            <v xml:space="preserve">          Clase</v>
          </cell>
        </row>
        <row r="4942">
          <cell r="B4942" t="str">
            <v>531113 Alquiler sin intermediación de salones para fiestas y convenciones</v>
          </cell>
          <cell r="C4942" t="str">
            <v xml:space="preserve">          Clase</v>
          </cell>
        </row>
        <row r="4943">
          <cell r="B4943" t="str">
            <v>531114 Alquiler sin intermediación de oficinas y locales comerciales</v>
          </cell>
          <cell r="C4943" t="str">
            <v xml:space="preserve">          Clase</v>
          </cell>
        </row>
        <row r="4944">
          <cell r="B4944" t="str">
            <v>531115 Alquiler sin intermediación de teatros, estadios, auditorios y similares</v>
          </cell>
          <cell r="C4944" t="str">
            <v xml:space="preserve">          Clase</v>
          </cell>
        </row>
        <row r="4945">
          <cell r="B4945" t="str">
            <v>531119 Alquiler sin intermediación de otros bienes raíces</v>
          </cell>
          <cell r="C4945" t="str">
            <v xml:space="preserve">          Clase</v>
          </cell>
        </row>
        <row r="4946">
          <cell r="B4946" t="str">
            <v>531210 Inmobiliarias y corredores de bienes raíces</v>
          </cell>
          <cell r="C4946" t="str">
            <v xml:space="preserve">          Clase</v>
          </cell>
        </row>
        <row r="4947">
          <cell r="B4947" t="str">
            <v>531311 Servicios de administración de bienes raíces</v>
          </cell>
          <cell r="C4947" t="str">
            <v xml:space="preserve">          Clase</v>
          </cell>
        </row>
        <row r="4948">
          <cell r="B4948" t="str">
            <v>531319 Otros servicios relacionados con los servicios inmobiliarios</v>
          </cell>
          <cell r="C4948" t="str">
            <v xml:space="preserve">          Clase</v>
          </cell>
        </row>
        <row r="4949">
          <cell r="B4949" t="str">
            <v>532110 Alquiler de automóviles sin chofer</v>
          </cell>
          <cell r="C4949" t="str">
            <v xml:space="preserve">          Clase</v>
          </cell>
        </row>
        <row r="4950">
          <cell r="B4950" t="str">
            <v>532121 Alquiler de camiones de carga sin chofer</v>
          </cell>
          <cell r="C4950" t="str">
            <v xml:space="preserve">          Clase</v>
          </cell>
        </row>
        <row r="4951">
          <cell r="B4951" t="str">
            <v>532122 Alquiler de autobuses, minibuses y remolques sin chofer</v>
          </cell>
          <cell r="C4951" t="str">
            <v xml:space="preserve">          Clase</v>
          </cell>
        </row>
        <row r="4952">
          <cell r="B4952" t="str">
            <v xml:space="preserve">532210 Alquiler de aparatos eléctricos y electrónicos para el hogar y personales </v>
          </cell>
          <cell r="C4952" t="str">
            <v xml:space="preserve">          Clase</v>
          </cell>
        </row>
        <row r="4953">
          <cell r="B4953" t="str">
            <v xml:space="preserve">532220 Alquiler de prendas de vestir </v>
          </cell>
          <cell r="C4953" t="str">
            <v xml:space="preserve">          Clase</v>
          </cell>
        </row>
        <row r="4954">
          <cell r="B4954" t="str">
            <v xml:space="preserve">532230 Alquiler de videocasetes y discos </v>
          </cell>
          <cell r="C4954" t="str">
            <v xml:space="preserve">          Clase</v>
          </cell>
        </row>
        <row r="4955">
          <cell r="B4955" t="str">
            <v>532291 Alquiler de mesas, sillas, vajillas y similares</v>
          </cell>
          <cell r="C4955" t="str">
            <v xml:space="preserve">          Clase</v>
          </cell>
        </row>
        <row r="4956">
          <cell r="B4956" t="str">
            <v>532292 Alquiler de instrumentos musicales</v>
          </cell>
          <cell r="C4956" t="str">
            <v xml:space="preserve">          Clase</v>
          </cell>
        </row>
        <row r="4957">
          <cell r="B4957" t="str">
            <v>532299 Alquiler de otros artículos para el hogar y personales</v>
          </cell>
          <cell r="C4957" t="str">
            <v xml:space="preserve">          Clase</v>
          </cell>
        </row>
        <row r="4958">
          <cell r="B4958" t="str">
            <v xml:space="preserve">532310 Centros generales de alquiler </v>
          </cell>
          <cell r="C4958" t="str">
            <v xml:space="preserve">          Clase</v>
          </cell>
        </row>
        <row r="4959">
          <cell r="B4959" t="str">
            <v>532411 Alquiler de maquinaria y equipo para construcción, minería y actividades forestales</v>
          </cell>
          <cell r="C4959" t="str">
            <v xml:space="preserve">          Clase</v>
          </cell>
        </row>
        <row r="4960">
          <cell r="B4960" t="str">
            <v>532412 Alquiler de equipo de transporte, excepto terrestre</v>
          </cell>
          <cell r="C4960" t="str">
            <v xml:space="preserve">          Clase</v>
          </cell>
        </row>
        <row r="4961">
          <cell r="B4961" t="str">
            <v xml:space="preserve">532420 Alquiler de equipo de cómputo y de otras máquinas y mobiliario de oficina </v>
          </cell>
          <cell r="C4961" t="str">
            <v xml:space="preserve">          Clase</v>
          </cell>
        </row>
        <row r="4962">
          <cell r="B4962" t="str">
            <v>532491 Alquiler de maquinaria y equipo agropecuario, pesquero y para la industria manufacturera</v>
          </cell>
          <cell r="C4962" t="str">
            <v xml:space="preserve">          Clase</v>
          </cell>
        </row>
        <row r="4963">
          <cell r="B4963" t="str">
            <v>532492 Alquiler de maquinaria y equipo para mover, levantar y acomodar materiales</v>
          </cell>
          <cell r="C4963" t="str">
            <v xml:space="preserve">          Clase</v>
          </cell>
        </row>
        <row r="4964">
          <cell r="B4964" t="str">
            <v>532493 Alquiler de maquinaria y equipo comercial y de servicios</v>
          </cell>
          <cell r="C4964" t="str">
            <v xml:space="preserve">          Clase</v>
          </cell>
        </row>
        <row r="4965">
          <cell r="B4965" t="str">
            <v xml:space="preserve">533110 Servicios de alquiler de marcas registradas, patentes y franquicias </v>
          </cell>
          <cell r="C4965" t="str">
            <v xml:space="preserve">          Clase</v>
          </cell>
        </row>
        <row r="4966">
          <cell r="B4966" t="str">
            <v xml:space="preserve">541110 Bufetes jurídicos </v>
          </cell>
          <cell r="C4966" t="str">
            <v xml:space="preserve">          Clase</v>
          </cell>
        </row>
        <row r="4967">
          <cell r="B4967" t="str">
            <v xml:space="preserve">541120 Notarías públicas </v>
          </cell>
          <cell r="C4967" t="str">
            <v xml:space="preserve">          Clase</v>
          </cell>
        </row>
        <row r="4968">
          <cell r="B4968" t="str">
            <v>541190 Servicios de apoyo para efectuar trámites legales</v>
          </cell>
          <cell r="C4968" t="str">
            <v xml:space="preserve">          Clase</v>
          </cell>
        </row>
        <row r="4969">
          <cell r="B4969" t="str">
            <v>541211 Servicios de contabilidad y auditoría</v>
          </cell>
          <cell r="C4969" t="str">
            <v xml:space="preserve">          Clase</v>
          </cell>
        </row>
        <row r="4970">
          <cell r="B4970" t="str">
            <v>541219 Otros servicios relacionados con la contabilidad</v>
          </cell>
          <cell r="C4970" t="str">
            <v xml:space="preserve">          Clase</v>
          </cell>
        </row>
        <row r="4971">
          <cell r="B4971" t="str">
            <v xml:space="preserve">541310 Servicios de arquitectura </v>
          </cell>
          <cell r="C4971" t="str">
            <v xml:space="preserve">          Clase</v>
          </cell>
        </row>
        <row r="4972">
          <cell r="B4972" t="str">
            <v xml:space="preserve">541320 Servicios de arquitectura de paisaje y urbanismo </v>
          </cell>
          <cell r="C4972" t="str">
            <v xml:space="preserve">          Clase</v>
          </cell>
        </row>
        <row r="4973">
          <cell r="B4973" t="str">
            <v xml:space="preserve">541330 Servicios de ingeniería </v>
          </cell>
          <cell r="C4973" t="str">
            <v xml:space="preserve">          Clase</v>
          </cell>
        </row>
        <row r="4974">
          <cell r="B4974" t="str">
            <v xml:space="preserve">541340 Servicios de dibujo </v>
          </cell>
          <cell r="C4974" t="str">
            <v xml:space="preserve">          Clase</v>
          </cell>
        </row>
        <row r="4975">
          <cell r="B4975" t="str">
            <v xml:space="preserve">541350 Servicios de inspección de edificios </v>
          </cell>
          <cell r="C4975" t="str">
            <v xml:space="preserve">          Clase</v>
          </cell>
        </row>
        <row r="4976">
          <cell r="B4976" t="str">
            <v xml:space="preserve">541360 Servicios de levantamiento geofísico </v>
          </cell>
          <cell r="C4976" t="str">
            <v xml:space="preserve">          Clase</v>
          </cell>
        </row>
        <row r="4977">
          <cell r="B4977" t="str">
            <v xml:space="preserve">541370 Servicios de elaboración de mapas </v>
          </cell>
          <cell r="C4977" t="str">
            <v xml:space="preserve">          Clase</v>
          </cell>
        </row>
        <row r="4978">
          <cell r="B4978" t="str">
            <v xml:space="preserve">541380 Laboratorios de pruebas </v>
          </cell>
          <cell r="C4978" t="str">
            <v xml:space="preserve">          Clase</v>
          </cell>
        </row>
        <row r="4979">
          <cell r="B4979" t="str">
            <v xml:space="preserve">541410 Diseño y decoración de interiores </v>
          </cell>
          <cell r="C4979" t="str">
            <v xml:space="preserve">          Clase</v>
          </cell>
        </row>
        <row r="4980">
          <cell r="B4980" t="str">
            <v xml:space="preserve">541420 Diseño industrial </v>
          </cell>
          <cell r="C4980" t="str">
            <v xml:space="preserve">          Clase</v>
          </cell>
        </row>
        <row r="4981">
          <cell r="B4981" t="str">
            <v xml:space="preserve">541430 Diseño gráfico </v>
          </cell>
          <cell r="C4981" t="str">
            <v xml:space="preserve">          Clase</v>
          </cell>
        </row>
        <row r="4982">
          <cell r="B4982" t="str">
            <v xml:space="preserve">541490 Diseño de modas y otros diseños especializados </v>
          </cell>
          <cell r="C4982" t="str">
            <v xml:space="preserve">          Clase</v>
          </cell>
        </row>
        <row r="4983">
          <cell r="B4983" t="str">
            <v>541510 Servicios de diseño de sistemas de cómputo y servicios relacionados</v>
          </cell>
          <cell r="C4983" t="str">
            <v xml:space="preserve">          Clase</v>
          </cell>
        </row>
        <row r="4984">
          <cell r="B4984" t="str">
            <v>541610 Servicios de consultoría en administración</v>
          </cell>
          <cell r="C4984" t="str">
            <v xml:space="preserve">          Clase</v>
          </cell>
        </row>
        <row r="4985">
          <cell r="B4985" t="str">
            <v xml:space="preserve">541620 Servicios de consultoría en medio ambiente </v>
          </cell>
          <cell r="C4985" t="str">
            <v xml:space="preserve">          Clase</v>
          </cell>
        </row>
        <row r="4986">
          <cell r="B4986" t="str">
            <v xml:space="preserve">541690 Otros servicios de consultoría científica y técnica </v>
          </cell>
          <cell r="C4986" t="str">
            <v xml:space="preserve">          Clase</v>
          </cell>
        </row>
        <row r="4987">
          <cell r="B4987" t="str">
            <v>541711 Servicios de investigación científica y desarrollo en ciencias naturales y exactas, ingeniería, y ciencias de la vida, prestados por el sector privado</v>
          </cell>
          <cell r="C4987" t="str">
            <v xml:space="preserve">          Clase</v>
          </cell>
        </row>
        <row r="4988">
          <cell r="B4988" t="str">
            <v>541712 Servicios de investigación científica y desarrollo en ciencias naturales y exactas, ingeniería, y ciencias de la vida, prestados por el sector público</v>
          </cell>
          <cell r="C4988" t="str">
            <v xml:space="preserve">          Clase</v>
          </cell>
        </row>
        <row r="4989">
          <cell r="B4989" t="str">
            <v>541721 Servicios de investigación científica y desarrollo en ciencias sociales y humanidades, prestados por el sector privado</v>
          </cell>
          <cell r="C4989" t="str">
            <v xml:space="preserve">          Clase</v>
          </cell>
        </row>
        <row r="4990">
          <cell r="B4990" t="str">
            <v>541722 Servicios de investigación científica y desarrollo en ciencias sociales y humanidades, prestados por el sector público</v>
          </cell>
          <cell r="C4990" t="str">
            <v xml:space="preserve">          Clase</v>
          </cell>
        </row>
        <row r="4991">
          <cell r="B4991" t="str">
            <v xml:space="preserve">541810 Agencias de publicidad </v>
          </cell>
          <cell r="C4991" t="str">
            <v xml:space="preserve">          Clase</v>
          </cell>
        </row>
        <row r="4992">
          <cell r="B4992" t="str">
            <v xml:space="preserve">541820 Agencias de relaciones públicas </v>
          </cell>
          <cell r="C4992" t="str">
            <v xml:space="preserve">          Clase</v>
          </cell>
        </row>
        <row r="4993">
          <cell r="B4993" t="str">
            <v xml:space="preserve">541830 Agencias de compra de medios a petición del cliente </v>
          </cell>
          <cell r="C4993" t="str">
            <v xml:space="preserve">          Clase</v>
          </cell>
        </row>
        <row r="4994">
          <cell r="B4994" t="str">
            <v xml:space="preserve">541840 Agencias de representación de medios </v>
          </cell>
          <cell r="C4994" t="str">
            <v xml:space="preserve">          Clase</v>
          </cell>
        </row>
        <row r="4995">
          <cell r="B4995" t="str">
            <v xml:space="preserve">541850 Agencias de anuncios publicitarios </v>
          </cell>
          <cell r="C4995" t="str">
            <v xml:space="preserve">          Clase</v>
          </cell>
        </row>
        <row r="4996">
          <cell r="B4996" t="str">
            <v xml:space="preserve">541860 Agencias de correo directo </v>
          </cell>
          <cell r="C4996" t="str">
            <v xml:space="preserve">          Clase</v>
          </cell>
        </row>
        <row r="4997">
          <cell r="B4997" t="str">
            <v xml:space="preserve">541870 Distribución de material publicitario </v>
          </cell>
          <cell r="C4997" t="str">
            <v xml:space="preserve">          Clase</v>
          </cell>
        </row>
        <row r="4998">
          <cell r="B4998" t="str">
            <v>541890 Servicios de rotulación y otros servicios de publicidad</v>
          </cell>
          <cell r="C4998" t="str">
            <v xml:space="preserve">          Clase</v>
          </cell>
        </row>
        <row r="4999">
          <cell r="B4999" t="str">
            <v xml:space="preserve">541910 Servicios de investigación de mercados y encuestas de opinión pública </v>
          </cell>
          <cell r="C4999" t="str">
            <v xml:space="preserve">          Clase</v>
          </cell>
        </row>
        <row r="5000">
          <cell r="B5000" t="str">
            <v>541920 Servicios de fotografía y videograbación</v>
          </cell>
          <cell r="C5000" t="str">
            <v xml:space="preserve">          Clase</v>
          </cell>
        </row>
        <row r="5001">
          <cell r="B5001" t="str">
            <v xml:space="preserve">541930 Servicios de traducción e interpretación </v>
          </cell>
          <cell r="C5001" t="str">
            <v xml:space="preserve">          Clase</v>
          </cell>
        </row>
        <row r="5002">
          <cell r="B5002" t="str">
            <v>541941 Servicios veterinarios para mascotas prestados por el sector privado</v>
          </cell>
          <cell r="C5002" t="str">
            <v xml:space="preserve">          Clase</v>
          </cell>
        </row>
        <row r="5003">
          <cell r="B5003" t="str">
            <v>541942 Servicios veterinarios para mascotas prestados por el sector público</v>
          </cell>
          <cell r="C5003" t="str">
            <v xml:space="preserve">          Clase</v>
          </cell>
        </row>
        <row r="5004">
          <cell r="B5004" t="str">
            <v>541943 Servicios veterinarios para la ganadería prestados por el sector privado</v>
          </cell>
          <cell r="C5004" t="str">
            <v xml:space="preserve">          Clase</v>
          </cell>
        </row>
        <row r="5005">
          <cell r="B5005" t="str">
            <v>541944 Servicios veterinarios para la ganadería prestados por el sector público</v>
          </cell>
          <cell r="C5005" t="str">
            <v xml:space="preserve">          Clase</v>
          </cell>
        </row>
        <row r="5006">
          <cell r="B5006" t="str">
            <v xml:space="preserve">541990 Otros servicios profesionales, científicos y técnicos </v>
          </cell>
          <cell r="C5006" t="str">
            <v xml:space="preserve">          Clase</v>
          </cell>
        </row>
        <row r="5007">
          <cell r="B5007" t="str">
            <v xml:space="preserve">551111 Corporativos </v>
          </cell>
          <cell r="C5007" t="str">
            <v xml:space="preserve">          Clase</v>
          </cell>
        </row>
        <row r="5008">
          <cell r="B5008" t="str">
            <v>551112 Tenedoras de acciones</v>
          </cell>
          <cell r="C5008" t="str">
            <v xml:space="preserve">          Clase</v>
          </cell>
        </row>
        <row r="5009">
          <cell r="B5009" t="str">
            <v xml:space="preserve">561110 Servicios de administración de negocios </v>
          </cell>
          <cell r="C5009" t="str">
            <v xml:space="preserve">          Clase</v>
          </cell>
        </row>
        <row r="5010">
          <cell r="B5010" t="str">
            <v xml:space="preserve">561210 Servicios combinados de apoyo en instalaciones </v>
          </cell>
          <cell r="C5010" t="str">
            <v xml:space="preserve">          Clase</v>
          </cell>
        </row>
        <row r="5011">
          <cell r="B5011" t="str">
            <v>561310 Agencias de colocación</v>
          </cell>
          <cell r="C5011" t="str">
            <v xml:space="preserve">          Clase</v>
          </cell>
        </row>
        <row r="5012">
          <cell r="B5012" t="str">
            <v xml:space="preserve">561320 Agencias de empleo temporal </v>
          </cell>
          <cell r="C5012" t="str">
            <v xml:space="preserve">          Clase</v>
          </cell>
        </row>
        <row r="5013">
          <cell r="B5013" t="str">
            <v xml:space="preserve">561330 Suministro de personal permanente </v>
          </cell>
          <cell r="C5013" t="str">
            <v xml:space="preserve">          Clase</v>
          </cell>
        </row>
        <row r="5014">
          <cell r="B5014" t="str">
            <v xml:space="preserve">561410 Servicios de preparación de documentos </v>
          </cell>
          <cell r="C5014" t="str">
            <v xml:space="preserve">          Clase</v>
          </cell>
        </row>
        <row r="5015">
          <cell r="B5015" t="str">
            <v>561421 Servicios de casetas telefónicas</v>
          </cell>
          <cell r="C5015" t="str">
            <v xml:space="preserve">          Clase</v>
          </cell>
        </row>
        <row r="5016">
          <cell r="B5016" t="str">
            <v>561422 Servicios de recepción de llamadas telefónicas y promoción por teléfono</v>
          </cell>
          <cell r="C5016" t="str">
            <v xml:space="preserve">          Clase</v>
          </cell>
        </row>
        <row r="5017">
          <cell r="B5017" t="str">
            <v>561431 Servicios de fotocopiado, fax y afines</v>
          </cell>
          <cell r="C5017" t="str">
            <v xml:space="preserve">          Clase</v>
          </cell>
        </row>
        <row r="5018">
          <cell r="B5018" t="str">
            <v>561432 Servicios de acceso a computadoras</v>
          </cell>
          <cell r="C5018" t="str">
            <v xml:space="preserve">          Clase</v>
          </cell>
        </row>
        <row r="5019">
          <cell r="B5019" t="str">
            <v xml:space="preserve">561440 Agencias de cobranza </v>
          </cell>
          <cell r="C5019" t="str">
            <v xml:space="preserve">          Clase</v>
          </cell>
        </row>
        <row r="5020">
          <cell r="B5020" t="str">
            <v xml:space="preserve">561450 Despachos de investigación de solvencia financiera </v>
          </cell>
          <cell r="C5020" t="str">
            <v xml:space="preserve">          Clase</v>
          </cell>
        </row>
        <row r="5021">
          <cell r="B5021" t="str">
            <v>561490 Otros servicios de apoyo secretarial y similares</v>
          </cell>
          <cell r="C5021" t="str">
            <v xml:space="preserve">          Clase</v>
          </cell>
        </row>
        <row r="5022">
          <cell r="B5022" t="str">
            <v xml:space="preserve">561510 Agencias de viajes </v>
          </cell>
          <cell r="C5022" t="str">
            <v xml:space="preserve">          Clase</v>
          </cell>
        </row>
        <row r="5023">
          <cell r="B5023" t="str">
            <v xml:space="preserve">561520 Organización de excursiones y paquetes turísticos para agencias de viajes </v>
          </cell>
          <cell r="C5023" t="str">
            <v xml:space="preserve">          Clase</v>
          </cell>
        </row>
        <row r="5024">
          <cell r="B5024" t="str">
            <v xml:space="preserve">561590 Otros servicios de reservaciones </v>
          </cell>
          <cell r="C5024" t="str">
            <v xml:space="preserve">          Clase</v>
          </cell>
        </row>
        <row r="5025">
          <cell r="B5025" t="str">
            <v>561610 Servicios de investigación y de protección y custodia, excepto mediante monitoreo</v>
          </cell>
          <cell r="C5025" t="str">
            <v xml:space="preserve">          Clase</v>
          </cell>
        </row>
        <row r="5026">
          <cell r="B5026" t="str">
            <v>561620 Servicios de protección y custodia mediante el monitoreo de sistemas de seguridad</v>
          </cell>
          <cell r="C5026" t="str">
            <v xml:space="preserve">          Clase</v>
          </cell>
        </row>
        <row r="5027">
          <cell r="B5027" t="str">
            <v xml:space="preserve">561710 Servicios de control y exterminación de plagas </v>
          </cell>
          <cell r="C5027" t="str">
            <v xml:space="preserve">          Clase</v>
          </cell>
        </row>
        <row r="5028">
          <cell r="B5028" t="str">
            <v>561720 Servicios de limpieza de inmuebles</v>
          </cell>
          <cell r="C5028" t="str">
            <v xml:space="preserve">          Clase</v>
          </cell>
        </row>
        <row r="5029">
          <cell r="B5029" t="str">
            <v xml:space="preserve">561730 Servicios de instalación y mantenimiento de áreas verdes </v>
          </cell>
          <cell r="C5029" t="str">
            <v xml:space="preserve">          Clase</v>
          </cell>
        </row>
        <row r="5030">
          <cell r="B5030" t="str">
            <v xml:space="preserve">561740 Servicios de limpieza de tapicería, alfombras y muebles </v>
          </cell>
          <cell r="C5030" t="str">
            <v xml:space="preserve">          Clase</v>
          </cell>
        </row>
        <row r="5031">
          <cell r="B5031" t="str">
            <v>561790 Otros servicios de limpieza</v>
          </cell>
          <cell r="C5031" t="str">
            <v xml:space="preserve">          Clase</v>
          </cell>
        </row>
        <row r="5032">
          <cell r="B5032" t="str">
            <v xml:space="preserve">561910 Servicios de empacado y etiquetado </v>
          </cell>
          <cell r="C5032" t="str">
            <v xml:space="preserve">          Clase</v>
          </cell>
        </row>
        <row r="5033">
          <cell r="B5033" t="str">
            <v xml:space="preserve">561920 Organizadores de convenciones y ferias comerciales e industriales </v>
          </cell>
          <cell r="C5033" t="str">
            <v xml:space="preserve">          Clase</v>
          </cell>
        </row>
        <row r="5034">
          <cell r="B5034" t="str">
            <v xml:space="preserve">561990 Otros servicios de apoyo a los negocios </v>
          </cell>
          <cell r="C5034" t="str">
            <v xml:space="preserve">          Clase</v>
          </cell>
        </row>
        <row r="5035">
          <cell r="B5035" t="str">
            <v>562111 Manejo de residuos peligrosos y servicios de remediación a zonas dañadas por materiales o residuos peligrosos</v>
          </cell>
          <cell r="C5035" t="str">
            <v xml:space="preserve">          Clase</v>
          </cell>
        </row>
        <row r="5036">
          <cell r="B5036" t="str">
            <v>562112 Manejo de desechos no peligrosos y servicios de remediación a zonas dañadas por desechos no peligrosos</v>
          </cell>
          <cell r="C5036" t="str">
            <v xml:space="preserve">          Clase</v>
          </cell>
        </row>
        <row r="5037">
          <cell r="B5037" t="str">
            <v>611111 Escuelas de educación preescolar del sector privado</v>
          </cell>
          <cell r="C5037" t="str">
            <v xml:space="preserve">          Clase</v>
          </cell>
        </row>
        <row r="5038">
          <cell r="B5038" t="str">
            <v>611112 Escuelas de educación preescolar del sector público</v>
          </cell>
          <cell r="C5038" t="str">
            <v xml:space="preserve">          Clase</v>
          </cell>
        </row>
        <row r="5039">
          <cell r="B5039" t="str">
            <v>611121 Escuelas de educación primaria del sector privado</v>
          </cell>
          <cell r="C5039" t="str">
            <v xml:space="preserve">          Clase</v>
          </cell>
        </row>
        <row r="5040">
          <cell r="B5040" t="str">
            <v>611122 Escuelas de educación primaria del sector público</v>
          </cell>
          <cell r="C5040" t="str">
            <v xml:space="preserve">          Clase</v>
          </cell>
        </row>
        <row r="5041">
          <cell r="B5041" t="str">
            <v>611131 Escuelas de educación secundaria general del sector privado</v>
          </cell>
          <cell r="C5041" t="str">
            <v xml:space="preserve">          Clase</v>
          </cell>
        </row>
        <row r="5042">
          <cell r="B5042" t="str">
            <v>611132 Escuelas de educación secundaria general del sector público</v>
          </cell>
          <cell r="C5042" t="str">
            <v xml:space="preserve">          Clase</v>
          </cell>
        </row>
        <row r="5043">
          <cell r="B5043" t="str">
            <v>611141 Escuelas de educación secundaria técnica del sector privado</v>
          </cell>
          <cell r="C5043" t="str">
            <v xml:space="preserve">          Clase</v>
          </cell>
        </row>
        <row r="5044">
          <cell r="B5044" t="str">
            <v>611142 Escuelas de educación secundaria técnica del sector público</v>
          </cell>
          <cell r="C5044" t="str">
            <v xml:space="preserve">          Clase</v>
          </cell>
        </row>
        <row r="5045">
          <cell r="B5045" t="str">
            <v>611151 Escuelas de educación media técnica terminal del sector privado</v>
          </cell>
          <cell r="C5045" t="str">
            <v xml:space="preserve">          Clase</v>
          </cell>
        </row>
        <row r="5046">
          <cell r="B5046" t="str">
            <v>611152 Escuelas de educación media técnica terminal del sector público</v>
          </cell>
          <cell r="C5046" t="str">
            <v xml:space="preserve">          Clase</v>
          </cell>
        </row>
        <row r="5047">
          <cell r="B5047" t="str">
            <v>611161 Escuelas de educación media superior del sector privado</v>
          </cell>
          <cell r="C5047" t="str">
            <v xml:space="preserve">          Clase</v>
          </cell>
        </row>
        <row r="5048">
          <cell r="B5048" t="str">
            <v>611162 Escuelas de educación media superior del sector público</v>
          </cell>
          <cell r="C5048" t="str">
            <v xml:space="preserve">          Clase</v>
          </cell>
        </row>
        <row r="5049">
          <cell r="B5049" t="str">
            <v>611171 Escuelas del sector privado que combinan diversos niveles de educación</v>
          </cell>
          <cell r="C5049" t="str">
            <v xml:space="preserve">          Clase</v>
          </cell>
        </row>
        <row r="5050">
          <cell r="B5050" t="str">
            <v>611172 Escuelas del sector público que combinan diversos niveles de educación</v>
          </cell>
          <cell r="C5050" t="str">
            <v xml:space="preserve">          Clase</v>
          </cell>
        </row>
        <row r="5051">
          <cell r="B5051" t="str">
            <v>611181 Escuelas del sector privado de educación para necesidades especiales</v>
          </cell>
          <cell r="C5051" t="str">
            <v xml:space="preserve">          Clase</v>
          </cell>
        </row>
        <row r="5052">
          <cell r="B5052" t="str">
            <v>611182 Escuelas del sector público de educación para necesidades especiales</v>
          </cell>
          <cell r="C5052" t="str">
            <v xml:space="preserve">          Clase</v>
          </cell>
        </row>
        <row r="5053">
          <cell r="B5053" t="str">
            <v>611211 Escuelas de educación postbachillerato del sector privado</v>
          </cell>
          <cell r="C5053" t="str">
            <v xml:space="preserve">          Clase</v>
          </cell>
        </row>
        <row r="5054">
          <cell r="B5054" t="str">
            <v>611212 Escuelas de educación postbachillerato del sector público</v>
          </cell>
          <cell r="C5054" t="str">
            <v xml:space="preserve">          Clase</v>
          </cell>
        </row>
        <row r="5055">
          <cell r="B5055" t="str">
            <v>611311 Escuelas de educación superior del sector privado</v>
          </cell>
          <cell r="C5055" t="str">
            <v xml:space="preserve">          Clase</v>
          </cell>
        </row>
        <row r="5056">
          <cell r="B5056" t="str">
            <v>611312 Escuelas de educación superior del sector público</v>
          </cell>
          <cell r="C5056" t="str">
            <v xml:space="preserve">          Clase</v>
          </cell>
        </row>
        <row r="5057">
          <cell r="B5057" t="str">
            <v>611411 Escuelas comerciales y secretariales del sector privado</v>
          </cell>
          <cell r="C5057" t="str">
            <v xml:space="preserve">          Clase</v>
          </cell>
        </row>
        <row r="5058">
          <cell r="B5058" t="str">
            <v>611412 Escuelas comerciales y secretariales del sector público</v>
          </cell>
          <cell r="C5058" t="str">
            <v xml:space="preserve">          Clase</v>
          </cell>
        </row>
        <row r="5059">
          <cell r="B5059" t="str">
            <v>611421 Escuelas de computación del sector privado</v>
          </cell>
          <cell r="C5059" t="str">
            <v xml:space="preserve">          Clase</v>
          </cell>
        </row>
        <row r="5060">
          <cell r="B5060" t="str">
            <v>611422 Escuelas de computación del sector público</v>
          </cell>
          <cell r="C5060" t="str">
            <v xml:space="preserve">          Clase</v>
          </cell>
        </row>
        <row r="5061">
          <cell r="B5061" t="str">
            <v>611431 Escuelas para la capacitación de ejecutivos del sector privado</v>
          </cell>
          <cell r="C5061" t="str">
            <v xml:space="preserve">          Clase</v>
          </cell>
        </row>
        <row r="5062">
          <cell r="B5062" t="str">
            <v>611432 Escuelas para la capacitación de ejecutivos del sector público</v>
          </cell>
          <cell r="C5062" t="str">
            <v xml:space="preserve">          Clase</v>
          </cell>
        </row>
        <row r="5063">
          <cell r="B5063" t="str">
            <v>611511 Escuelas del sector privado dedicadas a la enseñanza de oficios</v>
          </cell>
          <cell r="C5063" t="str">
            <v xml:space="preserve">          Clase</v>
          </cell>
        </row>
        <row r="5064">
          <cell r="B5064" t="str">
            <v>611512 Escuelas del sector público dedicadas a la enseñanza de oficios</v>
          </cell>
          <cell r="C5064" t="str">
            <v xml:space="preserve">          Clase</v>
          </cell>
        </row>
        <row r="5065">
          <cell r="B5065" t="str">
            <v>611611 Escuelas de arte del sector privado</v>
          </cell>
          <cell r="C5065" t="str">
            <v xml:space="preserve">          Clase</v>
          </cell>
        </row>
        <row r="5066">
          <cell r="B5066" t="str">
            <v>611612 Escuelas de arte del sector público</v>
          </cell>
          <cell r="C5066" t="str">
            <v xml:space="preserve">          Clase</v>
          </cell>
        </row>
        <row r="5067">
          <cell r="B5067" t="str">
            <v>611621 Escuelas de deporte del sector privado</v>
          </cell>
          <cell r="C5067" t="str">
            <v xml:space="preserve">          Clase</v>
          </cell>
        </row>
        <row r="5068">
          <cell r="B5068" t="str">
            <v>611622 Escuelas de deporte del sector público</v>
          </cell>
          <cell r="C5068" t="str">
            <v xml:space="preserve">          Clase</v>
          </cell>
        </row>
        <row r="5069">
          <cell r="B5069" t="str">
            <v>611631 Escuelas de idiomas del sector privado</v>
          </cell>
          <cell r="C5069" t="str">
            <v xml:space="preserve">          Clase</v>
          </cell>
        </row>
        <row r="5070">
          <cell r="B5070" t="str">
            <v>611632 Escuelas de idiomas del sector público</v>
          </cell>
          <cell r="C5070" t="str">
            <v xml:space="preserve">          Clase</v>
          </cell>
        </row>
        <row r="5071">
          <cell r="B5071" t="str">
            <v>611691 Servicios de profesores particulares</v>
          </cell>
          <cell r="C5071" t="str">
            <v xml:space="preserve">          Clase</v>
          </cell>
        </row>
        <row r="5072">
          <cell r="B5072" t="str">
            <v>611698 Otros servicios educativos proporcionados por el sector privado</v>
          </cell>
          <cell r="C5072" t="str">
            <v xml:space="preserve">          Clase</v>
          </cell>
        </row>
        <row r="5073">
          <cell r="B5073" t="str">
            <v>611699 Otros servicios educativos proporcionados por el sector público</v>
          </cell>
          <cell r="C5073" t="str">
            <v xml:space="preserve">          Clase</v>
          </cell>
        </row>
        <row r="5074">
          <cell r="B5074" t="str">
            <v xml:space="preserve">611710 Servicios de apoyo a la educación </v>
          </cell>
          <cell r="C5074" t="str">
            <v xml:space="preserve">          Clase</v>
          </cell>
        </row>
        <row r="5075">
          <cell r="B5075" t="str">
            <v>621111 Consultorios de medicina general del sector privado</v>
          </cell>
          <cell r="C5075" t="str">
            <v xml:space="preserve">          Clase</v>
          </cell>
        </row>
        <row r="5076">
          <cell r="B5076" t="str">
            <v>621112 Consultorios de medicina general del sector público</v>
          </cell>
          <cell r="C5076" t="str">
            <v xml:space="preserve">          Clase</v>
          </cell>
        </row>
        <row r="5077">
          <cell r="B5077" t="str">
            <v>621113 Consultorios de medicina especializada del sector privado</v>
          </cell>
          <cell r="C5077" t="str">
            <v xml:space="preserve">          Clase</v>
          </cell>
        </row>
        <row r="5078">
          <cell r="B5078" t="str">
            <v>621114 Consultorios de medicina especializada del sector público</v>
          </cell>
          <cell r="C5078" t="str">
            <v xml:space="preserve">          Clase</v>
          </cell>
        </row>
        <row r="5079">
          <cell r="B5079" t="str">
            <v>621211 Consultorios dentales del sector privado</v>
          </cell>
          <cell r="C5079" t="str">
            <v xml:space="preserve">          Clase</v>
          </cell>
        </row>
        <row r="5080">
          <cell r="B5080" t="str">
            <v>621212 Consultorios dentales del sector público</v>
          </cell>
          <cell r="C5080" t="str">
            <v xml:space="preserve">          Clase</v>
          </cell>
        </row>
        <row r="5081">
          <cell r="B5081" t="str">
            <v>621311 Consultorios de quiropráctica del sector privado</v>
          </cell>
          <cell r="C5081" t="str">
            <v xml:space="preserve">          Clase</v>
          </cell>
        </row>
        <row r="5082">
          <cell r="B5082" t="str">
            <v>621312 Consultorios de quiropráctica del sector público</v>
          </cell>
          <cell r="C5082" t="str">
            <v xml:space="preserve">          Clase</v>
          </cell>
        </row>
        <row r="5083">
          <cell r="B5083" t="str">
            <v xml:space="preserve">621320 Consultorios de optometría </v>
          </cell>
          <cell r="C5083" t="str">
            <v xml:space="preserve">          Clase</v>
          </cell>
        </row>
        <row r="5084">
          <cell r="B5084" t="str">
            <v>621331 Consultorios de psicología del sector privado</v>
          </cell>
          <cell r="C5084" t="str">
            <v xml:space="preserve">          Clase</v>
          </cell>
        </row>
        <row r="5085">
          <cell r="B5085" t="str">
            <v>621332 Consultorios de psicología del sector público</v>
          </cell>
          <cell r="C5085" t="str">
            <v xml:space="preserve">          Clase</v>
          </cell>
        </row>
        <row r="5086">
          <cell r="B5086" t="str">
            <v>621341 Consultorios del sector privado de audiología y de terapia ocupacional, física y del lenguaje</v>
          </cell>
          <cell r="C5086" t="str">
            <v xml:space="preserve">          Clase</v>
          </cell>
        </row>
        <row r="5087">
          <cell r="B5087" t="str">
            <v>621342 Consultorios del sector público de audiología y de terapia ocupacional, física y del lenguaje</v>
          </cell>
          <cell r="C5087" t="str">
            <v xml:space="preserve">          Clase</v>
          </cell>
        </row>
        <row r="5088">
          <cell r="B5088" t="str">
            <v>621391 Consultorios de nutriólogos y dietistas del sector privado</v>
          </cell>
          <cell r="C5088" t="str">
            <v xml:space="preserve">          Clase</v>
          </cell>
        </row>
        <row r="5089">
          <cell r="B5089" t="str">
            <v>621392 Consultorios de nutriólogos y dietistas del sector público</v>
          </cell>
          <cell r="C5089" t="str">
            <v xml:space="preserve">          Clase</v>
          </cell>
        </row>
        <row r="5090">
          <cell r="B5090" t="str">
            <v>621398 Otros consultorios del sector privado para el cuidado de la salud</v>
          </cell>
          <cell r="C5090" t="str">
            <v xml:space="preserve">          Clase</v>
          </cell>
        </row>
        <row r="5091">
          <cell r="B5091" t="str">
            <v>621399 Otros consultorios del sector público para el cuidado de la salud</v>
          </cell>
          <cell r="C5091" t="str">
            <v xml:space="preserve">          Clase</v>
          </cell>
        </row>
        <row r="5092">
          <cell r="B5092" t="str">
            <v>621411 Centros de planificación familiar del sector privado</v>
          </cell>
          <cell r="C5092" t="str">
            <v xml:space="preserve">          Clase</v>
          </cell>
        </row>
        <row r="5093">
          <cell r="B5093" t="str">
            <v>621412 Centros de planificación familiar del sector público</v>
          </cell>
          <cell r="C5093" t="str">
            <v xml:space="preserve">          Clase</v>
          </cell>
        </row>
        <row r="5094">
          <cell r="B5094" t="str">
            <v>621421 Centros del sector privado de atención médica externa para enfermos mentales y adictos</v>
          </cell>
          <cell r="C5094" t="str">
            <v xml:space="preserve">          Clase</v>
          </cell>
        </row>
        <row r="5095">
          <cell r="B5095" t="str">
            <v>621422 Centros del sector público de atención médica externa para enfermos mentales y adictos</v>
          </cell>
          <cell r="C5095" t="str">
            <v xml:space="preserve">          Clase</v>
          </cell>
        </row>
        <row r="5096">
          <cell r="B5096" t="str">
            <v>621491 Otros centros del sector privado para la atención de pacientes que no requieren hospitalización</v>
          </cell>
          <cell r="C5096" t="str">
            <v xml:space="preserve">          Clase</v>
          </cell>
        </row>
        <row r="5097">
          <cell r="B5097" t="str">
            <v>621492 Otros centros del sector público para la atención de pacientes que no requieren hospitalización</v>
          </cell>
          <cell r="C5097" t="str">
            <v xml:space="preserve">          Clase</v>
          </cell>
        </row>
        <row r="5098">
          <cell r="B5098" t="str">
            <v>621511 Laboratorios médicos y de diagnóstico del sector privado</v>
          </cell>
          <cell r="C5098" t="str">
            <v xml:space="preserve">          Clase</v>
          </cell>
        </row>
        <row r="5099">
          <cell r="B5099" t="str">
            <v>621512 Laboratorios médicos y de diagnóstico del sector público</v>
          </cell>
          <cell r="C5099" t="str">
            <v xml:space="preserve">          Clase</v>
          </cell>
        </row>
        <row r="5100">
          <cell r="B5100" t="str">
            <v xml:space="preserve">621610 Servicios de enfermería a domicilio </v>
          </cell>
          <cell r="C5100" t="str">
            <v xml:space="preserve">          Clase</v>
          </cell>
        </row>
        <row r="5101">
          <cell r="B5101" t="str">
            <v>621910 Servicios de ambulancias</v>
          </cell>
          <cell r="C5101" t="str">
            <v xml:space="preserve">          Clase</v>
          </cell>
        </row>
        <row r="5102">
          <cell r="B5102" t="str">
            <v>621991 Servicios de bancos de órganos, bancos de sangre y otros servicios auxiliares al tratamiento médico prestados por el sector privado</v>
          </cell>
          <cell r="C5102" t="str">
            <v xml:space="preserve">          Clase</v>
          </cell>
        </row>
        <row r="5103">
          <cell r="B5103" t="str">
            <v>621992 Servicios de bancos de órganos, bancos de sangre y otros servicios auxiliares al tratamiento médico prestados por el sector público</v>
          </cell>
          <cell r="C5103" t="str">
            <v xml:space="preserve">          Clase</v>
          </cell>
        </row>
        <row r="5104">
          <cell r="B5104" t="str">
            <v>622111 Hospitales generales del sector privado</v>
          </cell>
          <cell r="C5104" t="str">
            <v xml:space="preserve">          Clase</v>
          </cell>
        </row>
        <row r="5105">
          <cell r="B5105" t="str">
            <v>622112 Hospitales generales del sector público</v>
          </cell>
          <cell r="C5105" t="str">
            <v xml:space="preserve">          Clase</v>
          </cell>
        </row>
        <row r="5106">
          <cell r="B5106" t="str">
            <v>622211 Hospitales psiquiátricos y para el tratamiento por adicción del sector privado</v>
          </cell>
          <cell r="C5106" t="str">
            <v xml:space="preserve">          Clase</v>
          </cell>
        </row>
        <row r="5107">
          <cell r="B5107" t="str">
            <v>622212 Hospitales psiquiátricos y para el tratamiento por adicción del sector público</v>
          </cell>
          <cell r="C5107" t="str">
            <v xml:space="preserve">          Clase</v>
          </cell>
        </row>
        <row r="5108">
          <cell r="B5108" t="str">
            <v>622311 Hospitales del sector privado de otras especialidades médicas</v>
          </cell>
          <cell r="C5108" t="str">
            <v xml:space="preserve">          Clase</v>
          </cell>
        </row>
        <row r="5109">
          <cell r="B5109" t="str">
            <v>622312 Hospitales del sector público de otras especialidades médicas</v>
          </cell>
          <cell r="C5109" t="str">
            <v xml:space="preserve">          Clase</v>
          </cell>
        </row>
        <row r="5110">
          <cell r="B5110" t="str">
            <v>623111 Residencias del sector privado con cuidados de enfermeras para enfermos convalecientes, en rehabilitación, incurables y terminales</v>
          </cell>
          <cell r="C5110" t="str">
            <v xml:space="preserve">          Clase</v>
          </cell>
        </row>
        <row r="5111">
          <cell r="B5111" t="str">
            <v>623112 Residencias del sector público con cuidados de enfermeras para enfermos convalecientes, en rehabilitación, incurables y terminales</v>
          </cell>
          <cell r="C5111" t="str">
            <v xml:space="preserve">          Clase</v>
          </cell>
        </row>
        <row r="5112">
          <cell r="B5112" t="str">
            <v>623211 Residencias del sector privado para el cuidado de personas con problemas de retardo mental</v>
          </cell>
          <cell r="C5112" t="str">
            <v xml:space="preserve">          Clase</v>
          </cell>
        </row>
        <row r="5113">
          <cell r="B5113" t="str">
            <v>623212 Residencias del sector público para el cuidado de personas con problemas de retardo mental</v>
          </cell>
          <cell r="C5113" t="str">
            <v xml:space="preserve">          Clase</v>
          </cell>
        </row>
        <row r="5114">
          <cell r="B5114" t="str">
            <v>623221 Residencias del sector privado para el cuidado de personas con problemas de trastorno mental y adicción</v>
          </cell>
          <cell r="C5114" t="str">
            <v xml:space="preserve">          Clase</v>
          </cell>
        </row>
        <row r="5115">
          <cell r="B5115" t="str">
            <v>623222 Residencias del sector público para el cuidado de personas con problemas de trastorno mental y adicción</v>
          </cell>
          <cell r="C5115" t="str">
            <v xml:space="preserve">          Clase</v>
          </cell>
        </row>
        <row r="5116">
          <cell r="B5116" t="str">
            <v>623311 Asilos y otras residencias del sector privado para el cuidado de ancianos</v>
          </cell>
          <cell r="C5116" t="str">
            <v xml:space="preserve">          Clase</v>
          </cell>
        </row>
        <row r="5117">
          <cell r="B5117" t="str">
            <v>623312 Asilos y otras residencias del sector público para el cuidado de ancianos</v>
          </cell>
          <cell r="C5117" t="str">
            <v xml:space="preserve">          Clase</v>
          </cell>
        </row>
        <row r="5118">
          <cell r="B5118" t="str">
            <v>623991 Orfanatos y otras residencias de asistencia social del sector privado</v>
          </cell>
          <cell r="C5118" t="str">
            <v xml:space="preserve">          Clase</v>
          </cell>
        </row>
        <row r="5119">
          <cell r="B5119" t="str">
            <v>623992 Orfanatos y otras residencias de asistencia social del sector público</v>
          </cell>
          <cell r="C5119" t="str">
            <v xml:space="preserve">          Clase</v>
          </cell>
        </row>
        <row r="5120">
          <cell r="B5120" t="str">
            <v>624111 Servicios de orientación y trabajo social para la niñez y la juventud prestados por el sector privado</v>
          </cell>
          <cell r="C5120" t="str">
            <v xml:space="preserve">          Clase</v>
          </cell>
        </row>
        <row r="5121">
          <cell r="B5121" t="str">
            <v>624112 Servicios de orientación y trabajo social para la niñez y la juventud prestados por el sector público</v>
          </cell>
          <cell r="C5121" t="str">
            <v xml:space="preserve">          Clase</v>
          </cell>
        </row>
        <row r="5122">
          <cell r="B5122" t="str">
            <v>624121 Centros del sector privado dedicados a la atención y cuidado diurno de ancianos y discapacitados</v>
          </cell>
          <cell r="C5122" t="str">
            <v xml:space="preserve">          Clase</v>
          </cell>
        </row>
        <row r="5123">
          <cell r="B5123" t="str">
            <v>624122 Centros del sector público dedicados a la atención y cuidado diurno de ancianos y discapacitados</v>
          </cell>
          <cell r="C5123" t="str">
            <v xml:space="preserve">          Clase</v>
          </cell>
        </row>
        <row r="5124">
          <cell r="B5124" t="str">
            <v>624191 Agrupaciones de autoayuda para alcohólicos y personas con otras adicciones</v>
          </cell>
          <cell r="C5124" t="str">
            <v xml:space="preserve">          Clase</v>
          </cell>
        </row>
        <row r="5125">
          <cell r="B5125" t="str">
            <v>624198 Otros servicios de orientación y trabajo social prestados por el sector privado</v>
          </cell>
          <cell r="C5125" t="str">
            <v xml:space="preserve">          Clase</v>
          </cell>
        </row>
        <row r="5126">
          <cell r="B5126" t="str">
            <v>624199 Otros servicios de orientación y trabajo social prestados por el sector público</v>
          </cell>
          <cell r="C5126" t="str">
            <v xml:space="preserve">          Clase</v>
          </cell>
        </row>
        <row r="5127">
          <cell r="B5127" t="str">
            <v>624211 Servicios de alimentación comunitarios prestados por el sector privado</v>
          </cell>
          <cell r="C5127" t="str">
            <v xml:space="preserve">          Clase</v>
          </cell>
        </row>
        <row r="5128">
          <cell r="B5128" t="str">
            <v>624212 Servicios de alimentación comunitarios prestados por el sector público</v>
          </cell>
          <cell r="C5128" t="str">
            <v xml:space="preserve">          Clase</v>
          </cell>
        </row>
        <row r="5129">
          <cell r="B5129" t="str">
            <v>624221 Refugios temporales comunitarios del sector privado</v>
          </cell>
          <cell r="C5129" t="str">
            <v xml:space="preserve">          Clase</v>
          </cell>
        </row>
        <row r="5130">
          <cell r="B5130" t="str">
            <v>624222 Refugios temporales comunitarios del sector público</v>
          </cell>
          <cell r="C5130" t="str">
            <v xml:space="preserve">          Clase</v>
          </cell>
        </row>
        <row r="5131">
          <cell r="B5131" t="str">
            <v>624231 Servicios de emergencia comunitarios prestados por el sector privado</v>
          </cell>
          <cell r="C5131" t="str">
            <v xml:space="preserve">          Clase</v>
          </cell>
        </row>
        <row r="5132">
          <cell r="B5132" t="str">
            <v>624232 Servicios de emergencia comunitarios prestados por el sector público</v>
          </cell>
          <cell r="C5132" t="str">
            <v xml:space="preserve">          Clase</v>
          </cell>
        </row>
        <row r="5133">
          <cell r="B5133" t="str">
            <v>624311 Servicios de capacitación para el trabajo prestados por el sector privado para personas desempleadas, subempleadas o discapacitadas</v>
          </cell>
          <cell r="C5133" t="str">
            <v xml:space="preserve">          Clase</v>
          </cell>
        </row>
        <row r="5134">
          <cell r="B5134" t="str">
            <v>624312 Servicios de capacitación para el trabajo prestados por el sector público para personas desempleadas, subempleadas o discapacitadas</v>
          </cell>
          <cell r="C5134" t="str">
            <v xml:space="preserve">          Clase</v>
          </cell>
        </row>
        <row r="5135">
          <cell r="B5135" t="str">
            <v>624411 Guarderías del sector privado</v>
          </cell>
          <cell r="C5135" t="str">
            <v xml:space="preserve">          Clase</v>
          </cell>
        </row>
        <row r="5136">
          <cell r="B5136" t="str">
            <v>624412 Guarderías del sector público</v>
          </cell>
          <cell r="C5136" t="str">
            <v xml:space="preserve">          Clase</v>
          </cell>
        </row>
        <row r="5137">
          <cell r="B5137" t="str">
            <v>711111 Compañías de teatro del sector privado</v>
          </cell>
          <cell r="C5137" t="str">
            <v xml:space="preserve">          Clase</v>
          </cell>
        </row>
        <row r="5138">
          <cell r="B5138" t="str">
            <v>711112 Compañías de teatro del sector público</v>
          </cell>
          <cell r="C5138" t="str">
            <v xml:space="preserve">          Clase</v>
          </cell>
        </row>
        <row r="5139">
          <cell r="B5139" t="str">
            <v>711121 Compañías de danza del sector privado</v>
          </cell>
          <cell r="C5139" t="str">
            <v xml:space="preserve">          Clase</v>
          </cell>
        </row>
        <row r="5140">
          <cell r="B5140" t="str">
            <v>711122 Compañías de danza del sector público</v>
          </cell>
          <cell r="C5140" t="str">
            <v xml:space="preserve">          Clase</v>
          </cell>
        </row>
        <row r="5141">
          <cell r="B5141" t="str">
            <v>711131 Cantantes y grupos musicales del sector privado</v>
          </cell>
          <cell r="C5141" t="str">
            <v xml:space="preserve">          Clase</v>
          </cell>
        </row>
        <row r="5142">
          <cell r="B5142" t="str">
            <v>711132 Grupos musicales del sector público</v>
          </cell>
          <cell r="C5142" t="str">
            <v xml:space="preserve">          Clase</v>
          </cell>
        </row>
        <row r="5143">
          <cell r="B5143" t="str">
            <v>711191 Otras compañías y grupos de espectáculos artísticos del sector privado</v>
          </cell>
          <cell r="C5143" t="str">
            <v xml:space="preserve">          Clase</v>
          </cell>
        </row>
        <row r="5144">
          <cell r="B5144" t="str">
            <v>711192 Otras compañías y grupos de espectáculos artísticos del sector público</v>
          </cell>
          <cell r="C5144" t="str">
            <v xml:space="preserve">          Clase</v>
          </cell>
        </row>
        <row r="5145">
          <cell r="B5145" t="str">
            <v>711211 Deportistas profesionales</v>
          </cell>
          <cell r="C5145" t="str">
            <v xml:space="preserve">          Clase</v>
          </cell>
        </row>
        <row r="5146">
          <cell r="B5146" t="str">
            <v>711212 Equipos deportivos profesionales</v>
          </cell>
          <cell r="C5146" t="str">
            <v xml:space="preserve">          Clase</v>
          </cell>
        </row>
        <row r="5147">
          <cell r="B5147" t="str">
            <v>711311 Promotores del sector privado de espectáculos artísticos, culturales, deportivos y similares que cuentan con instalaciones para presentarlos</v>
          </cell>
          <cell r="C5147" t="str">
            <v xml:space="preserve">          Clase</v>
          </cell>
        </row>
        <row r="5148">
          <cell r="B5148" t="str">
            <v>711312 Promotores del sector público de espectáculos artísticos, culturales, deportivos y similares que cuentan con instalaciones para presentarlos</v>
          </cell>
          <cell r="C5148" t="str">
            <v xml:space="preserve">          Clase</v>
          </cell>
        </row>
        <row r="5149">
          <cell r="B5149" t="str">
            <v>711320 Promotores de espectáculos artísticos, culturales, deportivos y similares que no cuentan con instalaciones para presentarlos</v>
          </cell>
          <cell r="C5149" t="str">
            <v xml:space="preserve">          Clase</v>
          </cell>
        </row>
        <row r="5150">
          <cell r="B5150" t="str">
            <v xml:space="preserve">711410 Agentes y representantes de artistas, deportistas y similares </v>
          </cell>
          <cell r="C5150" t="str">
            <v xml:space="preserve">          Clase</v>
          </cell>
        </row>
        <row r="5151">
          <cell r="B5151" t="str">
            <v>711510 Artistas, escritores y técnicos independientes</v>
          </cell>
          <cell r="C5151" t="str">
            <v xml:space="preserve">          Clase</v>
          </cell>
        </row>
        <row r="5152">
          <cell r="B5152" t="str">
            <v>712111 Museos del sector privado</v>
          </cell>
          <cell r="C5152" t="str">
            <v xml:space="preserve">          Clase</v>
          </cell>
        </row>
        <row r="5153">
          <cell r="B5153" t="str">
            <v>712112 Museos del sector público</v>
          </cell>
          <cell r="C5153" t="str">
            <v xml:space="preserve">          Clase</v>
          </cell>
        </row>
        <row r="5154">
          <cell r="B5154" t="str">
            <v xml:space="preserve">712120 Sitios históricos </v>
          </cell>
          <cell r="C5154" t="str">
            <v xml:space="preserve">          Clase</v>
          </cell>
        </row>
        <row r="5155">
          <cell r="B5155" t="str">
            <v>712131 Jardines botánicos y zoológicos del sector privado</v>
          </cell>
          <cell r="C5155" t="str">
            <v xml:space="preserve">          Clase</v>
          </cell>
        </row>
        <row r="5156">
          <cell r="B5156" t="str">
            <v>712132 Jardines botánicos y zoológicos del sector público</v>
          </cell>
          <cell r="C5156" t="str">
            <v xml:space="preserve">          Clase</v>
          </cell>
        </row>
        <row r="5157">
          <cell r="B5157" t="str">
            <v xml:space="preserve">712190 Grutas, parques naturales y otros sitios del patrimonio cultural de la nación </v>
          </cell>
          <cell r="C5157" t="str">
            <v xml:space="preserve">          Clase</v>
          </cell>
        </row>
        <row r="5158">
          <cell r="B5158" t="str">
            <v>713111 Parques de diversiones y temáticos del sector privado</v>
          </cell>
          <cell r="C5158" t="str">
            <v xml:space="preserve">          Clase</v>
          </cell>
        </row>
        <row r="5159">
          <cell r="B5159" t="str">
            <v>713112 Parques de diversiones y temáticos del sector público</v>
          </cell>
          <cell r="C5159" t="str">
            <v xml:space="preserve">          Clase</v>
          </cell>
        </row>
        <row r="5160">
          <cell r="B5160" t="str">
            <v>713113 Parques acuáticos y balnearios del sector privado</v>
          </cell>
          <cell r="C5160" t="str">
            <v xml:space="preserve">          Clase</v>
          </cell>
        </row>
        <row r="5161">
          <cell r="B5161" t="str">
            <v>713114 Parques acuáticos y balnearios del sector público</v>
          </cell>
          <cell r="C5161" t="str">
            <v xml:space="preserve">          Clase</v>
          </cell>
        </row>
        <row r="5162">
          <cell r="B5162" t="str">
            <v xml:space="preserve">713120 Casas de juegos electrónicos </v>
          </cell>
          <cell r="C5162" t="str">
            <v xml:space="preserve">          Clase</v>
          </cell>
        </row>
        <row r="5163">
          <cell r="B5163" t="str">
            <v xml:space="preserve">713210 Casinos </v>
          </cell>
          <cell r="C5163" t="str">
            <v xml:space="preserve">          Clase</v>
          </cell>
        </row>
        <row r="5164">
          <cell r="B5164" t="str">
            <v>713291 Venta de billetes de lotería, pronósticos deportivos y otros boletos de sorteo</v>
          </cell>
          <cell r="C5164" t="str">
            <v xml:space="preserve">          Clase</v>
          </cell>
        </row>
        <row r="5165">
          <cell r="B5165" t="str">
            <v>713299 Otros juegos de azar</v>
          </cell>
          <cell r="C5165" t="str">
            <v xml:space="preserve">          Clase</v>
          </cell>
        </row>
        <row r="5166">
          <cell r="B5166" t="str">
            <v xml:space="preserve">713910 Campos de golf </v>
          </cell>
          <cell r="C5166" t="str">
            <v xml:space="preserve">          Clase</v>
          </cell>
        </row>
        <row r="5167">
          <cell r="B5167" t="str">
            <v xml:space="preserve">713920 Pistas para esquiar </v>
          </cell>
          <cell r="C5167" t="str">
            <v xml:space="preserve">          Clase</v>
          </cell>
        </row>
        <row r="5168">
          <cell r="B5168" t="str">
            <v xml:space="preserve">713930 Marinas turísticas </v>
          </cell>
          <cell r="C5168" t="str">
            <v xml:space="preserve">          Clase</v>
          </cell>
        </row>
        <row r="5169">
          <cell r="B5169" t="str">
            <v>713941 Clubes deportivos del sector privado</v>
          </cell>
          <cell r="C5169" t="str">
            <v xml:space="preserve">          Clase</v>
          </cell>
        </row>
        <row r="5170">
          <cell r="B5170" t="str">
            <v>713942 Clubes deportivos del sector público</v>
          </cell>
          <cell r="C5170" t="str">
            <v xml:space="preserve">          Clase</v>
          </cell>
        </row>
        <row r="5171">
          <cell r="B5171" t="str">
            <v>713943 Centros de acondicionamiento físico del sector privado</v>
          </cell>
          <cell r="C5171" t="str">
            <v xml:space="preserve">          Clase</v>
          </cell>
        </row>
        <row r="5172">
          <cell r="B5172" t="str">
            <v>713944 Centros de acondicionamiento físico del sector público</v>
          </cell>
          <cell r="C5172" t="str">
            <v xml:space="preserve">          Clase</v>
          </cell>
        </row>
        <row r="5173">
          <cell r="B5173" t="str">
            <v xml:space="preserve">713950 Boliches </v>
          </cell>
          <cell r="C5173" t="str">
            <v xml:space="preserve">          Clase</v>
          </cell>
        </row>
        <row r="5174">
          <cell r="B5174" t="str">
            <v>713991 Billares</v>
          </cell>
          <cell r="C5174" t="str">
            <v xml:space="preserve">          Clase</v>
          </cell>
        </row>
        <row r="5175">
          <cell r="B5175" t="str">
            <v>713992 Clubes o ligas de aficionados</v>
          </cell>
          <cell r="C5175" t="str">
            <v xml:space="preserve">          Clase</v>
          </cell>
        </row>
        <row r="5176">
          <cell r="B5176" t="str">
            <v>713998 Otros servicios recreativos prestados por el sector privado</v>
          </cell>
          <cell r="C5176" t="str">
            <v xml:space="preserve">          Clase</v>
          </cell>
        </row>
        <row r="5177">
          <cell r="B5177" t="str">
            <v>713999 Otros servicios recreativos prestados por el sector público</v>
          </cell>
          <cell r="C5177" t="str">
            <v xml:space="preserve">          Clase</v>
          </cell>
        </row>
        <row r="5178">
          <cell r="B5178" t="str">
            <v>721111 Hoteles con otros servicios integrados</v>
          </cell>
          <cell r="C5178" t="str">
            <v xml:space="preserve">          Clase</v>
          </cell>
        </row>
        <row r="5179">
          <cell r="B5179" t="str">
            <v>721112 Hoteles sin otros servicios integrados</v>
          </cell>
          <cell r="C5179" t="str">
            <v xml:space="preserve">          Clase</v>
          </cell>
        </row>
        <row r="5180">
          <cell r="B5180" t="str">
            <v>721113 Moteles</v>
          </cell>
          <cell r="C5180" t="str">
            <v xml:space="preserve">          Clase</v>
          </cell>
        </row>
        <row r="5181">
          <cell r="B5181" t="str">
            <v xml:space="preserve">721120 Hoteles con casino </v>
          </cell>
          <cell r="C5181" t="str">
            <v xml:space="preserve">          Clase</v>
          </cell>
        </row>
        <row r="5182">
          <cell r="B5182" t="str">
            <v>721190 Cabañas, villas y similares</v>
          </cell>
          <cell r="C5182" t="str">
            <v xml:space="preserve">          Clase</v>
          </cell>
        </row>
        <row r="5183">
          <cell r="B5183" t="str">
            <v>721210 Campamentos y albergues recreativos</v>
          </cell>
          <cell r="C5183" t="str">
            <v xml:space="preserve">          Clase</v>
          </cell>
        </row>
        <row r="5184">
          <cell r="B5184" t="str">
            <v>721311 Pensiones y casas de huéspedes</v>
          </cell>
          <cell r="C5184" t="str">
            <v xml:space="preserve">          Clase</v>
          </cell>
        </row>
        <row r="5185">
          <cell r="B5185" t="str">
            <v>721312 Departamentos y casas amueblados con servicios de hotelería</v>
          </cell>
          <cell r="C5185" t="str">
            <v xml:space="preserve">          Clase</v>
          </cell>
        </row>
        <row r="5186">
          <cell r="B5186" t="str">
            <v xml:space="preserve">722110 Restaurantes con servicio completo </v>
          </cell>
          <cell r="C5186" t="str">
            <v xml:space="preserve">          Clase</v>
          </cell>
        </row>
        <row r="5187">
          <cell r="B5187" t="str">
            <v>722211 Restaurantes de autoservicio</v>
          </cell>
          <cell r="C5187" t="str">
            <v xml:space="preserve">          Clase</v>
          </cell>
        </row>
        <row r="5188">
          <cell r="B5188" t="str">
            <v>722212 Restaurantes de comida para llevar</v>
          </cell>
          <cell r="C5188" t="str">
            <v xml:space="preserve">          Clase</v>
          </cell>
        </row>
        <row r="5189">
          <cell r="B5189" t="str">
            <v>722219 Otros restaurantes con servicio limitado</v>
          </cell>
          <cell r="C5189" t="str">
            <v xml:space="preserve">          Clase</v>
          </cell>
        </row>
        <row r="5190">
          <cell r="B5190" t="str">
            <v xml:space="preserve">722310 Servicios de comedor para empresas e instituciones </v>
          </cell>
          <cell r="C5190" t="str">
            <v xml:space="preserve">          Clase</v>
          </cell>
        </row>
        <row r="5191">
          <cell r="B5191" t="str">
            <v xml:space="preserve">722320 Servicios de preparación de alimentos para ocasiones especiales </v>
          </cell>
          <cell r="C5191" t="str">
            <v xml:space="preserve">          Clase</v>
          </cell>
        </row>
        <row r="5192">
          <cell r="B5192" t="str">
            <v xml:space="preserve">722330 Servicios de preparación de alimentos en unidades móviles </v>
          </cell>
          <cell r="C5192" t="str">
            <v xml:space="preserve">          Clase</v>
          </cell>
        </row>
        <row r="5193">
          <cell r="B5193" t="str">
            <v>722411 Centros nocturnos, discotecas y similares</v>
          </cell>
          <cell r="C5193" t="str">
            <v xml:space="preserve">          Clase</v>
          </cell>
        </row>
        <row r="5194">
          <cell r="B5194" t="str">
            <v>722412 Bares, cantinas y similares</v>
          </cell>
          <cell r="C5194" t="str">
            <v xml:space="preserve">          Clase</v>
          </cell>
        </row>
        <row r="5195">
          <cell r="B5195" t="str">
            <v>811111 Reparación mecánica en general de automóviles y camiones</v>
          </cell>
          <cell r="C5195" t="str">
            <v xml:space="preserve">          Clase</v>
          </cell>
        </row>
        <row r="5196">
          <cell r="B5196" t="str">
            <v>811112 Reparación del sistema eléctrico de automóviles y camiones</v>
          </cell>
          <cell r="C5196" t="str">
            <v xml:space="preserve">          Clase</v>
          </cell>
        </row>
        <row r="5197">
          <cell r="B5197" t="str">
            <v>811113 Rectificación de partes de motor de automóviles y camiones</v>
          </cell>
          <cell r="C5197" t="str">
            <v xml:space="preserve">          Clase</v>
          </cell>
        </row>
        <row r="5198">
          <cell r="B5198" t="str">
            <v>811114 Reparación de transmisiones de automóviles y camiones</v>
          </cell>
          <cell r="C5198" t="str">
            <v xml:space="preserve">          Clase</v>
          </cell>
        </row>
        <row r="5199">
          <cell r="B5199" t="str">
            <v>811115 Reparación de suspensiones de automóviles y camiones</v>
          </cell>
          <cell r="C5199" t="str">
            <v xml:space="preserve">          Clase</v>
          </cell>
        </row>
        <row r="5200">
          <cell r="B5200" t="str">
            <v>811116 Alineación y balanceo de automóviles y camiones</v>
          </cell>
          <cell r="C5200" t="str">
            <v xml:space="preserve">          Clase</v>
          </cell>
        </row>
        <row r="5201">
          <cell r="B5201" t="str">
            <v>811119 Otras reparaciones mecánicas de automóviles y camiones</v>
          </cell>
          <cell r="C5201" t="str">
            <v xml:space="preserve">          Clase</v>
          </cell>
        </row>
        <row r="5202">
          <cell r="B5202" t="str">
            <v>811121 Hojalatería y pintura de automóviles y camiones</v>
          </cell>
          <cell r="C5202" t="str">
            <v xml:space="preserve">          Clase</v>
          </cell>
        </row>
        <row r="5203">
          <cell r="B5203" t="str">
            <v>811122 Tapicería de automóviles y camiones</v>
          </cell>
          <cell r="C5203" t="str">
            <v xml:space="preserve">          Clase</v>
          </cell>
        </row>
        <row r="5204">
          <cell r="B5204" t="str">
            <v>811129 Instalación de cristales y otras reparaciones a la carrocería de automóviles y camiones</v>
          </cell>
          <cell r="C5204" t="str">
            <v xml:space="preserve">          Clase</v>
          </cell>
        </row>
        <row r="5205">
          <cell r="B5205" t="str">
            <v>811191 Reparación menor de llantas</v>
          </cell>
          <cell r="C5205" t="str">
            <v xml:space="preserve">          Clase</v>
          </cell>
        </row>
        <row r="5206">
          <cell r="B5206" t="str">
            <v>811192 Lavado y lubricado de automóviles y camiones</v>
          </cell>
          <cell r="C5206" t="str">
            <v xml:space="preserve">          Clase</v>
          </cell>
        </row>
        <row r="5207">
          <cell r="B5207" t="str">
            <v>811199 Otros servicios de reparación y mantenimiento de automóviles y camiones</v>
          </cell>
          <cell r="C5207" t="str">
            <v xml:space="preserve">          Clase</v>
          </cell>
        </row>
        <row r="5208">
          <cell r="B5208" t="str">
            <v>811211 Reparación y mantenimiento de equipo electrónico de uso doméstico</v>
          </cell>
          <cell r="C5208" t="str">
            <v xml:space="preserve">          Clase</v>
          </cell>
        </row>
        <row r="5209">
          <cell r="B5209" t="str">
            <v>811219 Reparación y mantenimiento de otro equipo electrónico y de equipo de precisión</v>
          </cell>
          <cell r="C5209" t="str">
            <v xml:space="preserve">          Clase</v>
          </cell>
        </row>
        <row r="5210">
          <cell r="B5210" t="str">
            <v>811311 Reparación y mantenimiento de maquinaria y equipo agropecuario y forestal</v>
          </cell>
          <cell r="C5210" t="str">
            <v xml:space="preserve">          Clase</v>
          </cell>
        </row>
        <row r="5211">
          <cell r="B5211" t="str">
            <v>811312 Reparación y mantenimiento de maquinaria y equipo industrial</v>
          </cell>
          <cell r="C5211" t="str">
            <v xml:space="preserve">          Clase</v>
          </cell>
        </row>
        <row r="5212">
          <cell r="B5212" t="str">
            <v>811313 Reparación y mantenimiento de maquinaria y equipo para mover, levantar y acomodar materiales</v>
          </cell>
          <cell r="C5212" t="str">
            <v xml:space="preserve">          Clase</v>
          </cell>
        </row>
        <row r="5213">
          <cell r="B5213" t="str">
            <v>811314 Reparación y mantenimiento de maquinaria y equipo comercial y de servicios</v>
          </cell>
          <cell r="C5213" t="str">
            <v xml:space="preserve">          Clase</v>
          </cell>
        </row>
        <row r="5214">
          <cell r="B5214" t="str">
            <v>811410 Reparación y mantenimiento de aparatos eléctricos para el hogar y personales</v>
          </cell>
          <cell r="C5214" t="str">
            <v xml:space="preserve">          Clase</v>
          </cell>
        </row>
        <row r="5215">
          <cell r="B5215" t="str">
            <v xml:space="preserve">811420 Reparación de tapicería de muebles para el hogar </v>
          </cell>
          <cell r="C5215" t="str">
            <v xml:space="preserve">          Clase</v>
          </cell>
        </row>
        <row r="5216">
          <cell r="B5216" t="str">
            <v>811430 Reparación de calzado y otros artículos de piel y cuero</v>
          </cell>
          <cell r="C5216" t="str">
            <v xml:space="preserve">          Clase</v>
          </cell>
        </row>
        <row r="5217">
          <cell r="B5217" t="str">
            <v>811491 Cerrajerías</v>
          </cell>
          <cell r="C5217" t="str">
            <v xml:space="preserve">          Clase</v>
          </cell>
        </row>
        <row r="5218">
          <cell r="B5218" t="str">
            <v>811492 Reparación y mantenimiento de motocicletas</v>
          </cell>
          <cell r="C5218" t="str">
            <v xml:space="preserve">          Clase</v>
          </cell>
        </row>
        <row r="5219">
          <cell r="B5219" t="str">
            <v>811493 Reparación y mantenimiento de bicicletas</v>
          </cell>
          <cell r="C5219" t="str">
            <v xml:space="preserve">          Clase</v>
          </cell>
        </row>
        <row r="5220">
          <cell r="B5220" t="str">
            <v>811499 Reparación y mantenimiento de otros artículos para el hogar y personales</v>
          </cell>
          <cell r="C5220" t="str">
            <v xml:space="preserve">          Clase</v>
          </cell>
        </row>
        <row r="5221">
          <cell r="B5221" t="str">
            <v>812110 Salones y clínicas de belleza y peluquerías</v>
          </cell>
          <cell r="C5221" t="str">
            <v xml:space="preserve">          Clase</v>
          </cell>
        </row>
        <row r="5222">
          <cell r="B5222" t="str">
            <v>812120 Baños públicos</v>
          </cell>
          <cell r="C5222" t="str">
            <v xml:space="preserve">          Clase</v>
          </cell>
        </row>
        <row r="5223">
          <cell r="B5223" t="str">
            <v>812130 Sanitarios públicos y bolerías</v>
          </cell>
          <cell r="C5223" t="str">
            <v xml:space="preserve">          Clase</v>
          </cell>
        </row>
        <row r="5224">
          <cell r="B5224" t="str">
            <v>812210 Lavanderías y tintorerías</v>
          </cell>
          <cell r="C5224" t="str">
            <v xml:space="preserve">          Clase</v>
          </cell>
        </row>
        <row r="5225">
          <cell r="B5225" t="str">
            <v>812310 Servicios funerarios</v>
          </cell>
          <cell r="C5225" t="str">
            <v xml:space="preserve">          Clase</v>
          </cell>
        </row>
        <row r="5226">
          <cell r="B5226" t="str">
            <v>812320 Administración de cementerios</v>
          </cell>
          <cell r="C5226" t="str">
            <v xml:space="preserve">          Clase</v>
          </cell>
        </row>
        <row r="5227">
          <cell r="B5227" t="str">
            <v xml:space="preserve">812410 Estacionamientos y pensiones para vehículos automotores </v>
          </cell>
          <cell r="C5227" t="str">
            <v xml:space="preserve">          Clase</v>
          </cell>
        </row>
        <row r="5228">
          <cell r="B5228" t="str">
            <v>812910 Servicios de revelado e impresión de fotografías</v>
          </cell>
          <cell r="C5228" t="str">
            <v xml:space="preserve">          Clase</v>
          </cell>
        </row>
        <row r="5229">
          <cell r="B5229" t="str">
            <v>812990 Otros servicios personales</v>
          </cell>
          <cell r="C5229" t="str">
            <v xml:space="preserve">          Clase</v>
          </cell>
        </row>
        <row r="5230">
          <cell r="B5230" t="str">
            <v xml:space="preserve">813110 Asociaciones, organizaciones y cámaras de productores, comerciantes y prestadores de servicios </v>
          </cell>
          <cell r="C5230" t="str">
            <v xml:space="preserve">          Clase</v>
          </cell>
        </row>
        <row r="5231">
          <cell r="B5231" t="str">
            <v>813120 Asociaciones y organizaciones laborales y sindicales</v>
          </cell>
          <cell r="C5231" t="str">
            <v xml:space="preserve">          Clase</v>
          </cell>
        </row>
        <row r="5232">
          <cell r="B5232" t="str">
            <v>813130 Asociaciones y organizaciones de profesionistas</v>
          </cell>
          <cell r="C5232" t="str">
            <v xml:space="preserve">          Clase</v>
          </cell>
        </row>
        <row r="5233">
          <cell r="B5233" t="str">
            <v>813140 Asociaciones regulatorias de actividades recreativas</v>
          </cell>
          <cell r="C5233" t="str">
            <v xml:space="preserve">          Clase</v>
          </cell>
        </row>
        <row r="5234">
          <cell r="B5234" t="str">
            <v xml:space="preserve">813210 Asociaciones y organizaciones religiosas </v>
          </cell>
          <cell r="C5234" t="str">
            <v xml:space="preserve">          Clase</v>
          </cell>
        </row>
        <row r="5235">
          <cell r="B5235" t="str">
            <v xml:space="preserve">813220 Asociaciones y organizaciones políticas </v>
          </cell>
          <cell r="C5235" t="str">
            <v xml:space="preserve">          Clase</v>
          </cell>
        </row>
        <row r="5236">
          <cell r="B5236" t="str">
            <v>813230 Asociaciones y organizaciones civiles</v>
          </cell>
          <cell r="C5236" t="str">
            <v xml:space="preserve">          Clase</v>
          </cell>
        </row>
        <row r="5237">
          <cell r="B5237" t="str">
            <v xml:space="preserve">814110 Hogares con empleados domésticos </v>
          </cell>
          <cell r="C5237" t="str">
            <v xml:space="preserve">          Clase</v>
          </cell>
        </row>
        <row r="5238">
          <cell r="B5238" t="str">
            <v>931110 Órganos legislativos</v>
          </cell>
          <cell r="C5238" t="str">
            <v xml:space="preserve">          Clase</v>
          </cell>
        </row>
        <row r="5239">
          <cell r="B5239" t="str">
            <v>931210 Administración pública en general</v>
          </cell>
          <cell r="C5239" t="str">
            <v xml:space="preserve">          Clase</v>
          </cell>
        </row>
        <row r="5240">
          <cell r="B5240" t="str">
            <v>931310 Regulación y fomento del desarrollo económico</v>
          </cell>
          <cell r="C5240" t="str">
            <v xml:space="preserve">          Clase</v>
          </cell>
        </row>
        <row r="5241">
          <cell r="B5241" t="str">
            <v>931410 Impartición de justicia y mantenimiento de la seguridad y el orden público</v>
          </cell>
          <cell r="C5241" t="str">
            <v xml:space="preserve">          Clase</v>
          </cell>
        </row>
        <row r="5242">
          <cell r="B5242" t="str">
            <v>931510 Regulación y fomento de actividades para mejorar y preservar el medio ambiente</v>
          </cell>
          <cell r="C5242" t="str">
            <v xml:space="preserve">          Clase</v>
          </cell>
        </row>
        <row r="5243">
          <cell r="B5243" t="str">
            <v>931610 Actividades administrativas de instituciones de bienestar social</v>
          </cell>
          <cell r="C5243" t="str">
            <v xml:space="preserve">          Clase</v>
          </cell>
        </row>
        <row r="5244">
          <cell r="B5244" t="str">
            <v>931710 Relaciones exteriores</v>
          </cell>
          <cell r="C5244" t="str">
            <v xml:space="preserve">          Clase</v>
          </cell>
        </row>
        <row r="5245">
          <cell r="B5245" t="str">
            <v>931810 Actividades de seguridad nacional</v>
          </cell>
          <cell r="C5245" t="str">
            <v xml:space="preserve">          Clase</v>
          </cell>
        </row>
        <row r="5246">
          <cell r="B5246" t="str">
            <v>932110 Organismos internacionales</v>
          </cell>
          <cell r="C5246" t="str">
            <v xml:space="preserve">          Clase</v>
          </cell>
        </row>
        <row r="5247">
          <cell r="B5247" t="str">
            <v>932120 Sedes diplomáticas y otras unidades extraterritoriales</v>
          </cell>
          <cell r="C5247" t="str">
            <v xml:space="preserve">          Clase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D3A81-B2E5-4DF7-ADF7-EAB5D279222A}">
  <dimension ref="A1:B14"/>
  <sheetViews>
    <sheetView showGridLines="0" tabSelected="1" workbookViewId="0">
      <selection activeCell="A2" sqref="A2"/>
    </sheetView>
  </sheetViews>
  <sheetFormatPr baseColWidth="10" defaultRowHeight="15" x14ac:dyDescent="0.25"/>
  <cols>
    <col min="1" max="1" width="28.5703125" bestFit="1" customWidth="1"/>
    <col min="2" max="2" width="56.42578125" style="4" customWidth="1"/>
  </cols>
  <sheetData>
    <row r="1" spans="1:2" x14ac:dyDescent="0.25">
      <c r="A1" s="9" t="s">
        <v>54</v>
      </c>
    </row>
    <row r="2" spans="1:2" x14ac:dyDescent="0.25">
      <c r="A2" s="1" t="s">
        <v>21</v>
      </c>
      <c r="B2" s="3" t="s">
        <v>43</v>
      </c>
    </row>
    <row r="3" spans="1:2" x14ac:dyDescent="0.25">
      <c r="A3" s="1" t="s">
        <v>22</v>
      </c>
      <c r="B3" s="3" t="s">
        <v>38</v>
      </c>
    </row>
    <row r="4" spans="1:2" ht="30" x14ac:dyDescent="0.25">
      <c r="A4" s="1" t="s">
        <v>23</v>
      </c>
      <c r="B4" s="3" t="s">
        <v>44</v>
      </c>
    </row>
    <row r="5" spans="1:2" x14ac:dyDescent="0.25">
      <c r="A5" s="1" t="s">
        <v>24</v>
      </c>
      <c r="B5" s="3" t="s">
        <v>30</v>
      </c>
    </row>
    <row r="6" spans="1:2" ht="30" x14ac:dyDescent="0.25">
      <c r="A6" s="1" t="s">
        <v>25</v>
      </c>
      <c r="B6" s="3" t="s">
        <v>45</v>
      </c>
    </row>
    <row r="7" spans="1:2" x14ac:dyDescent="0.25">
      <c r="A7" s="1" t="s">
        <v>26</v>
      </c>
      <c r="B7" s="3" t="s">
        <v>51</v>
      </c>
    </row>
    <row r="8" spans="1:2" x14ac:dyDescent="0.25">
      <c r="A8" s="1" t="s">
        <v>27</v>
      </c>
      <c r="B8" s="3" t="s">
        <v>31</v>
      </c>
    </row>
    <row r="9" spans="1:2" x14ac:dyDescent="0.25">
      <c r="A9" s="1" t="s">
        <v>28</v>
      </c>
      <c r="B9" s="15" t="s">
        <v>32</v>
      </c>
    </row>
    <row r="10" spans="1:2" x14ac:dyDescent="0.25">
      <c r="A10" s="1" t="s">
        <v>29</v>
      </c>
      <c r="B10" s="15" t="s">
        <v>52</v>
      </c>
    </row>
    <row r="11" spans="1:2" x14ac:dyDescent="0.25">
      <c r="A11" s="10"/>
      <c r="B11" s="3" t="s">
        <v>37</v>
      </c>
    </row>
    <row r="12" spans="1:2" s="6" customFormat="1" ht="75" x14ac:dyDescent="0.25">
      <c r="A12" s="16" t="s">
        <v>36</v>
      </c>
      <c r="B12" s="3" t="s">
        <v>53</v>
      </c>
    </row>
    <row r="13" spans="1:2" ht="75" x14ac:dyDescent="0.25">
      <c r="A13" s="16"/>
      <c r="B13" s="3" t="s">
        <v>48</v>
      </c>
    </row>
    <row r="14" spans="1:2" ht="45" x14ac:dyDescent="0.25">
      <c r="A14" s="16"/>
      <c r="B14" s="3" t="s">
        <v>49</v>
      </c>
    </row>
  </sheetData>
  <mergeCells count="1">
    <mergeCell ref="A12:A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27443-EA84-432C-A00C-BB75644384E1}">
  <sheetPr filterMode="1"/>
  <dimension ref="A1:J89"/>
  <sheetViews>
    <sheetView showGridLines="0" workbookViewId="0">
      <pane ySplit="1" topLeftCell="A50" activePane="bottomLeft" state="frozen"/>
      <selection pane="bottomLeft" activeCell="L62" sqref="L62"/>
    </sheetView>
  </sheetViews>
  <sheetFormatPr baseColWidth="10" defaultRowHeight="15" x14ac:dyDescent="0.25"/>
  <cols>
    <col min="2" max="2" width="14.28515625" bestFit="1" customWidth="1"/>
    <col min="5" max="5" width="16.5703125" bestFit="1" customWidth="1"/>
    <col min="6" max="6" width="15.5703125" bestFit="1" customWidth="1"/>
    <col min="7" max="10" width="22.42578125" customWidth="1"/>
  </cols>
  <sheetData>
    <row r="1" spans="1:10" s="4" customFormat="1" ht="30" x14ac:dyDescent="0.25">
      <c r="A1" s="2" t="s">
        <v>17</v>
      </c>
      <c r="B1" s="2" t="s">
        <v>18</v>
      </c>
      <c r="C1" s="2" t="s">
        <v>12</v>
      </c>
      <c r="D1" s="2" t="s">
        <v>13</v>
      </c>
      <c r="E1" s="2" t="s">
        <v>39</v>
      </c>
      <c r="F1" s="2" t="s">
        <v>46</v>
      </c>
      <c r="G1" s="2" t="s">
        <v>50</v>
      </c>
      <c r="H1" s="2" t="s">
        <v>41</v>
      </c>
      <c r="I1" s="2" t="s">
        <v>35</v>
      </c>
      <c r="J1" s="2" t="s">
        <v>40</v>
      </c>
    </row>
    <row r="2" spans="1:10" hidden="1" x14ac:dyDescent="0.25">
      <c r="A2" s="12" t="s">
        <v>19</v>
      </c>
      <c r="B2" s="12" t="s">
        <v>20</v>
      </c>
      <c r="C2" s="12">
        <v>2024</v>
      </c>
      <c r="D2" s="12" t="s">
        <v>3</v>
      </c>
      <c r="E2" s="12" t="s">
        <v>47</v>
      </c>
      <c r="F2" s="12" t="s">
        <v>15</v>
      </c>
      <c r="G2" s="13">
        <v>103233</v>
      </c>
      <c r="H2" s="13" t="s">
        <v>34</v>
      </c>
      <c r="I2" s="13" t="s">
        <v>34</v>
      </c>
      <c r="J2" s="13" t="s">
        <v>34</v>
      </c>
    </row>
    <row r="3" spans="1:10" hidden="1" x14ac:dyDescent="0.25">
      <c r="A3" s="7" t="s">
        <v>19</v>
      </c>
      <c r="B3" s="7" t="s">
        <v>20</v>
      </c>
      <c r="C3" s="7">
        <v>2024</v>
      </c>
      <c r="D3" s="7" t="s">
        <v>3</v>
      </c>
      <c r="E3" s="7" t="s">
        <v>47</v>
      </c>
      <c r="F3" s="7" t="s">
        <v>16</v>
      </c>
      <c r="G3" s="5">
        <v>42042</v>
      </c>
      <c r="H3" s="5" t="s">
        <v>34</v>
      </c>
      <c r="I3" s="5" t="s">
        <v>34</v>
      </c>
      <c r="J3" s="5" t="s">
        <v>34</v>
      </c>
    </row>
    <row r="4" spans="1:10" hidden="1" x14ac:dyDescent="0.25">
      <c r="A4" s="7" t="s">
        <v>19</v>
      </c>
      <c r="B4" s="7" t="s">
        <v>20</v>
      </c>
      <c r="C4" s="7">
        <v>2024</v>
      </c>
      <c r="D4" s="7" t="s">
        <v>3</v>
      </c>
      <c r="E4" s="7" t="s">
        <v>47</v>
      </c>
      <c r="F4" s="7" t="s">
        <v>14</v>
      </c>
      <c r="G4" s="5">
        <v>61191</v>
      </c>
      <c r="H4" s="5" t="s">
        <v>34</v>
      </c>
      <c r="I4" s="5" t="s">
        <v>34</v>
      </c>
      <c r="J4" s="5" t="s">
        <v>34</v>
      </c>
    </row>
    <row r="5" spans="1:10" hidden="1" x14ac:dyDescent="0.25">
      <c r="A5" s="7" t="s">
        <v>19</v>
      </c>
      <c r="B5" s="7" t="s">
        <v>20</v>
      </c>
      <c r="C5" s="7">
        <v>2024</v>
      </c>
      <c r="D5" s="7" t="s">
        <v>3</v>
      </c>
      <c r="E5" s="7" t="s">
        <v>42</v>
      </c>
      <c r="F5" s="7" t="s">
        <v>42</v>
      </c>
      <c r="G5" s="11">
        <v>0.22473433882576307</v>
      </c>
      <c r="H5" s="11" t="s">
        <v>34</v>
      </c>
      <c r="I5" s="11" t="s">
        <v>34</v>
      </c>
      <c r="J5" s="11" t="s">
        <v>34</v>
      </c>
    </row>
    <row r="6" spans="1:10" hidden="1" x14ac:dyDescent="0.25">
      <c r="A6" s="12" t="s">
        <v>19</v>
      </c>
      <c r="B6" s="12" t="s">
        <v>20</v>
      </c>
      <c r="C6" s="12">
        <v>2024</v>
      </c>
      <c r="D6" s="12" t="s">
        <v>4</v>
      </c>
      <c r="E6" s="12" t="s">
        <v>47</v>
      </c>
      <c r="F6" s="12" t="s">
        <v>15</v>
      </c>
      <c r="G6" s="13">
        <v>120934</v>
      </c>
      <c r="H6" s="13" t="s">
        <v>34</v>
      </c>
      <c r="I6" s="13" t="s">
        <v>34</v>
      </c>
      <c r="J6" s="13" t="s">
        <v>34</v>
      </c>
    </row>
    <row r="7" spans="1:10" hidden="1" x14ac:dyDescent="0.25">
      <c r="A7" s="7" t="s">
        <v>19</v>
      </c>
      <c r="B7" s="7" t="s">
        <v>20</v>
      </c>
      <c r="C7" s="7">
        <v>2024</v>
      </c>
      <c r="D7" s="7" t="s">
        <v>4</v>
      </c>
      <c r="E7" s="7" t="s">
        <v>47</v>
      </c>
      <c r="F7" s="7" t="s">
        <v>16</v>
      </c>
      <c r="G7" s="5">
        <v>47074</v>
      </c>
      <c r="H7" s="5" t="s">
        <v>34</v>
      </c>
      <c r="I7" s="5" t="s">
        <v>34</v>
      </c>
      <c r="J7" s="5" t="s">
        <v>34</v>
      </c>
    </row>
    <row r="8" spans="1:10" hidden="1" x14ac:dyDescent="0.25">
      <c r="A8" s="7" t="s">
        <v>19</v>
      </c>
      <c r="B8" s="7" t="s">
        <v>20</v>
      </c>
      <c r="C8" s="7">
        <v>2024</v>
      </c>
      <c r="D8" s="7" t="s">
        <v>4</v>
      </c>
      <c r="E8" s="7" t="s">
        <v>47</v>
      </c>
      <c r="F8" s="7" t="s">
        <v>14</v>
      </c>
      <c r="G8" s="5">
        <v>73860</v>
      </c>
      <c r="H8" s="5" t="s">
        <v>34</v>
      </c>
      <c r="I8" s="5" t="s">
        <v>34</v>
      </c>
      <c r="J8" s="5" t="s">
        <v>34</v>
      </c>
    </row>
    <row r="9" spans="1:10" hidden="1" x14ac:dyDescent="0.25">
      <c r="A9" s="7" t="s">
        <v>19</v>
      </c>
      <c r="B9" s="7" t="s">
        <v>20</v>
      </c>
      <c r="C9" s="7">
        <v>2024</v>
      </c>
      <c r="D9" s="7" t="s">
        <v>4</v>
      </c>
      <c r="E9" s="7" t="s">
        <v>42</v>
      </c>
      <c r="F9" s="7" t="s">
        <v>42</v>
      </c>
      <c r="G9" s="11">
        <v>3.0859807829063786</v>
      </c>
      <c r="H9" s="11" t="s">
        <v>34</v>
      </c>
      <c r="I9" s="11" t="s">
        <v>34</v>
      </c>
      <c r="J9" s="11" t="s">
        <v>34</v>
      </c>
    </row>
    <row r="10" spans="1:10" hidden="1" x14ac:dyDescent="0.25">
      <c r="A10" s="12" t="s">
        <v>19</v>
      </c>
      <c r="B10" s="12" t="s">
        <v>20</v>
      </c>
      <c r="C10" s="12">
        <v>2024</v>
      </c>
      <c r="D10" s="12" t="s">
        <v>5</v>
      </c>
      <c r="E10" s="12" t="s">
        <v>47</v>
      </c>
      <c r="F10" s="12" t="s">
        <v>15</v>
      </c>
      <c r="G10" s="13">
        <v>133203</v>
      </c>
      <c r="H10" s="13" t="s">
        <v>34</v>
      </c>
      <c r="I10" s="13" t="s">
        <v>34</v>
      </c>
      <c r="J10" s="13" t="s">
        <v>34</v>
      </c>
    </row>
    <row r="11" spans="1:10" hidden="1" x14ac:dyDescent="0.25">
      <c r="A11" s="7" t="s">
        <v>19</v>
      </c>
      <c r="B11" s="7" t="s">
        <v>20</v>
      </c>
      <c r="C11" s="7">
        <v>2024</v>
      </c>
      <c r="D11" s="7" t="s">
        <v>5</v>
      </c>
      <c r="E11" s="7" t="s">
        <v>47</v>
      </c>
      <c r="F11" s="7" t="s">
        <v>16</v>
      </c>
      <c r="G11" s="5">
        <v>51300</v>
      </c>
      <c r="H11" s="5" t="s">
        <v>34</v>
      </c>
      <c r="I11" s="5" t="s">
        <v>34</v>
      </c>
      <c r="J11" s="5" t="s">
        <v>34</v>
      </c>
    </row>
    <row r="12" spans="1:10" hidden="1" x14ac:dyDescent="0.25">
      <c r="A12" s="7" t="s">
        <v>19</v>
      </c>
      <c r="B12" s="7" t="s">
        <v>20</v>
      </c>
      <c r="C12" s="7">
        <v>2024</v>
      </c>
      <c r="D12" s="7" t="s">
        <v>5</v>
      </c>
      <c r="E12" s="7" t="s">
        <v>47</v>
      </c>
      <c r="F12" s="7" t="s">
        <v>14</v>
      </c>
      <c r="G12" s="5">
        <v>81903</v>
      </c>
      <c r="H12" s="5" t="s">
        <v>34</v>
      </c>
      <c r="I12" s="5" t="s">
        <v>34</v>
      </c>
      <c r="J12" s="5" t="s">
        <v>34</v>
      </c>
    </row>
    <row r="13" spans="1:10" hidden="1" x14ac:dyDescent="0.25">
      <c r="A13" s="7" t="s">
        <v>19</v>
      </c>
      <c r="B13" s="7" t="s">
        <v>20</v>
      </c>
      <c r="C13" s="7">
        <v>2024</v>
      </c>
      <c r="D13" s="7" t="s">
        <v>5</v>
      </c>
      <c r="E13" s="7" t="s">
        <v>42</v>
      </c>
      <c r="F13" s="7" t="s">
        <v>42</v>
      </c>
      <c r="G13" s="11">
        <v>3.8670300218463547</v>
      </c>
      <c r="H13" s="11" t="s">
        <v>34</v>
      </c>
      <c r="I13" s="11" t="s">
        <v>34</v>
      </c>
      <c r="J13" s="11" t="s">
        <v>34</v>
      </c>
    </row>
    <row r="14" spans="1:10" hidden="1" x14ac:dyDescent="0.25">
      <c r="A14" s="12" t="s">
        <v>19</v>
      </c>
      <c r="B14" s="12" t="s">
        <v>20</v>
      </c>
      <c r="C14" s="12">
        <v>2024</v>
      </c>
      <c r="D14" s="12" t="s">
        <v>6</v>
      </c>
      <c r="E14" s="12" t="s">
        <v>47</v>
      </c>
      <c r="F14" s="12" t="s">
        <v>15</v>
      </c>
      <c r="G14" s="13">
        <v>132910</v>
      </c>
      <c r="H14" s="13" t="s">
        <v>34</v>
      </c>
      <c r="I14" s="13" t="s">
        <v>34</v>
      </c>
      <c r="J14" s="13" t="s">
        <v>34</v>
      </c>
    </row>
    <row r="15" spans="1:10" hidden="1" x14ac:dyDescent="0.25">
      <c r="A15" s="7" t="s">
        <v>19</v>
      </c>
      <c r="B15" s="7" t="s">
        <v>20</v>
      </c>
      <c r="C15" s="7">
        <v>2024</v>
      </c>
      <c r="D15" s="7" t="s">
        <v>6</v>
      </c>
      <c r="E15" s="7" t="s">
        <v>47</v>
      </c>
      <c r="F15" s="7" t="s">
        <v>16</v>
      </c>
      <c r="G15" s="5">
        <v>46940</v>
      </c>
      <c r="H15" s="5" t="s">
        <v>34</v>
      </c>
      <c r="I15" s="5" t="s">
        <v>34</v>
      </c>
      <c r="J15" s="5" t="s">
        <v>34</v>
      </c>
    </row>
    <row r="16" spans="1:10" hidden="1" x14ac:dyDescent="0.25">
      <c r="A16" s="7" t="s">
        <v>19</v>
      </c>
      <c r="B16" s="7" t="s">
        <v>20</v>
      </c>
      <c r="C16" s="7">
        <v>2024</v>
      </c>
      <c r="D16" s="7" t="s">
        <v>6</v>
      </c>
      <c r="E16" s="7" t="s">
        <v>47</v>
      </c>
      <c r="F16" s="7" t="s">
        <v>14</v>
      </c>
      <c r="G16" s="5">
        <v>85970</v>
      </c>
      <c r="H16" s="5" t="s">
        <v>34</v>
      </c>
      <c r="I16" s="5" t="s">
        <v>34</v>
      </c>
      <c r="J16" s="5" t="s">
        <v>34</v>
      </c>
    </row>
    <row r="17" spans="1:10" hidden="1" x14ac:dyDescent="0.25">
      <c r="A17" s="7" t="s">
        <v>19</v>
      </c>
      <c r="B17" s="7" t="s">
        <v>20</v>
      </c>
      <c r="C17" s="7">
        <v>2024</v>
      </c>
      <c r="D17" s="7" t="s">
        <v>6</v>
      </c>
      <c r="E17" s="7" t="s">
        <v>42</v>
      </c>
      <c r="F17" s="7" t="s">
        <v>42</v>
      </c>
      <c r="G17" s="11">
        <v>11.291851628921826</v>
      </c>
      <c r="H17" s="11" t="s">
        <v>34</v>
      </c>
      <c r="I17" s="11" t="s">
        <v>34</v>
      </c>
      <c r="J17" s="11" t="s">
        <v>34</v>
      </c>
    </row>
    <row r="18" spans="1:10" hidden="1" x14ac:dyDescent="0.25">
      <c r="A18" s="12" t="s">
        <v>19</v>
      </c>
      <c r="B18" s="12" t="s">
        <v>20</v>
      </c>
      <c r="C18" s="12">
        <v>2024</v>
      </c>
      <c r="D18" s="12" t="s">
        <v>7</v>
      </c>
      <c r="E18" s="12" t="s">
        <v>47</v>
      </c>
      <c r="F18" s="12" t="s">
        <v>15</v>
      </c>
      <c r="G18" s="13">
        <v>149461</v>
      </c>
      <c r="H18" s="13" t="s">
        <v>34</v>
      </c>
      <c r="I18" s="13" t="s">
        <v>34</v>
      </c>
      <c r="J18" s="13" t="s">
        <v>34</v>
      </c>
    </row>
    <row r="19" spans="1:10" hidden="1" x14ac:dyDescent="0.25">
      <c r="A19" s="7" t="s">
        <v>19</v>
      </c>
      <c r="B19" s="7" t="s">
        <v>20</v>
      </c>
      <c r="C19" s="7">
        <v>2024</v>
      </c>
      <c r="D19" s="7" t="s">
        <v>7</v>
      </c>
      <c r="E19" s="7" t="s">
        <v>47</v>
      </c>
      <c r="F19" s="7" t="s">
        <v>16</v>
      </c>
      <c r="G19" s="5">
        <v>43138</v>
      </c>
      <c r="H19" s="5" t="s">
        <v>34</v>
      </c>
      <c r="I19" s="5" t="s">
        <v>34</v>
      </c>
      <c r="J19" s="5" t="s">
        <v>34</v>
      </c>
    </row>
    <row r="20" spans="1:10" hidden="1" x14ac:dyDescent="0.25">
      <c r="A20" s="7" t="s">
        <v>19</v>
      </c>
      <c r="B20" s="7" t="s">
        <v>20</v>
      </c>
      <c r="C20" s="7">
        <v>2024</v>
      </c>
      <c r="D20" s="7" t="s">
        <v>7</v>
      </c>
      <c r="E20" s="7" t="s">
        <v>47</v>
      </c>
      <c r="F20" s="7" t="s">
        <v>14</v>
      </c>
      <c r="G20" s="5">
        <v>106323</v>
      </c>
      <c r="H20" s="5" t="s">
        <v>34</v>
      </c>
      <c r="I20" s="5" t="s">
        <v>34</v>
      </c>
      <c r="J20" s="5" t="s">
        <v>34</v>
      </c>
    </row>
    <row r="21" spans="1:10" hidden="1" x14ac:dyDescent="0.25">
      <c r="A21" s="7" t="s">
        <v>19</v>
      </c>
      <c r="B21" s="7" t="s">
        <v>20</v>
      </c>
      <c r="C21" s="7">
        <v>2024</v>
      </c>
      <c r="D21" s="7" t="s">
        <v>7</v>
      </c>
      <c r="E21" s="7" t="s">
        <v>42</v>
      </c>
      <c r="F21" s="7" t="s">
        <v>42</v>
      </c>
      <c r="G21" s="11">
        <v>11.084496959072935</v>
      </c>
      <c r="H21" s="11" t="s">
        <v>34</v>
      </c>
      <c r="I21" s="11" t="s">
        <v>34</v>
      </c>
      <c r="J21" s="11" t="s">
        <v>34</v>
      </c>
    </row>
    <row r="22" spans="1:10" hidden="1" x14ac:dyDescent="0.25">
      <c r="A22" s="12" t="s">
        <v>19</v>
      </c>
      <c r="B22" s="12" t="s">
        <v>20</v>
      </c>
      <c r="C22" s="12">
        <v>2024</v>
      </c>
      <c r="D22" s="12" t="s">
        <v>8</v>
      </c>
      <c r="E22" s="12" t="s">
        <v>47</v>
      </c>
      <c r="F22" s="12" t="s">
        <v>15</v>
      </c>
      <c r="G22" s="13">
        <v>118402</v>
      </c>
      <c r="H22" s="13" t="s">
        <v>34</v>
      </c>
      <c r="I22" s="13" t="s">
        <v>34</v>
      </c>
      <c r="J22" s="13" t="s">
        <v>34</v>
      </c>
    </row>
    <row r="23" spans="1:10" hidden="1" x14ac:dyDescent="0.25">
      <c r="A23" s="7" t="s">
        <v>19</v>
      </c>
      <c r="B23" s="7" t="s">
        <v>20</v>
      </c>
      <c r="C23" s="7">
        <v>2024</v>
      </c>
      <c r="D23" s="7" t="s">
        <v>8</v>
      </c>
      <c r="E23" s="7" t="s">
        <v>47</v>
      </c>
      <c r="F23" s="7" t="s">
        <v>16</v>
      </c>
      <c r="G23" s="5">
        <v>39707</v>
      </c>
      <c r="H23" s="5" t="s">
        <v>34</v>
      </c>
      <c r="I23" s="5" t="s">
        <v>34</v>
      </c>
      <c r="J23" s="5" t="s">
        <v>34</v>
      </c>
    </row>
    <row r="24" spans="1:10" hidden="1" x14ac:dyDescent="0.25">
      <c r="A24" s="7" t="s">
        <v>19</v>
      </c>
      <c r="B24" s="7" t="s">
        <v>20</v>
      </c>
      <c r="C24" s="7">
        <v>2024</v>
      </c>
      <c r="D24" s="7" t="s">
        <v>8</v>
      </c>
      <c r="E24" s="7" t="s">
        <v>47</v>
      </c>
      <c r="F24" s="7" t="s">
        <v>14</v>
      </c>
      <c r="G24" s="5">
        <v>78695</v>
      </c>
      <c r="H24" s="5" t="s">
        <v>34</v>
      </c>
      <c r="I24" s="5" t="s">
        <v>34</v>
      </c>
      <c r="J24" s="5" t="s">
        <v>34</v>
      </c>
    </row>
    <row r="25" spans="1:10" hidden="1" x14ac:dyDescent="0.25">
      <c r="A25" s="7" t="s">
        <v>19</v>
      </c>
      <c r="B25" s="7" t="s">
        <v>20</v>
      </c>
      <c r="C25" s="7">
        <v>2024</v>
      </c>
      <c r="D25" s="7" t="s">
        <v>8</v>
      </c>
      <c r="E25" s="7" t="s">
        <v>42</v>
      </c>
      <c r="F25" s="7" t="s">
        <v>42</v>
      </c>
      <c r="G25" s="11">
        <v>16.235367645816794</v>
      </c>
      <c r="H25" s="11" t="s">
        <v>34</v>
      </c>
      <c r="I25" s="11" t="s">
        <v>34</v>
      </c>
      <c r="J25" s="11" t="s">
        <v>34</v>
      </c>
    </row>
    <row r="26" spans="1:10" hidden="1" x14ac:dyDescent="0.25">
      <c r="A26" s="12" t="s">
        <v>19</v>
      </c>
      <c r="B26" s="12" t="s">
        <v>20</v>
      </c>
      <c r="C26" s="12">
        <v>2024</v>
      </c>
      <c r="D26" s="12" t="s">
        <v>9</v>
      </c>
      <c r="E26" s="12" t="s">
        <v>47</v>
      </c>
      <c r="F26" s="12" t="s">
        <v>15</v>
      </c>
      <c r="G26" s="13">
        <v>107104</v>
      </c>
      <c r="H26" s="13" t="s">
        <v>34</v>
      </c>
      <c r="I26" s="13" t="s">
        <v>34</v>
      </c>
      <c r="J26" s="13" t="s">
        <v>34</v>
      </c>
    </row>
    <row r="27" spans="1:10" hidden="1" x14ac:dyDescent="0.25">
      <c r="A27" s="7" t="s">
        <v>19</v>
      </c>
      <c r="B27" s="7" t="s">
        <v>20</v>
      </c>
      <c r="C27" s="7">
        <v>2024</v>
      </c>
      <c r="D27" s="7" t="s">
        <v>9</v>
      </c>
      <c r="E27" s="7" t="s">
        <v>47</v>
      </c>
      <c r="F27" s="7" t="s">
        <v>16</v>
      </c>
      <c r="G27" s="5">
        <v>37659</v>
      </c>
      <c r="H27" s="5" t="s">
        <v>34</v>
      </c>
      <c r="I27" s="5" t="s">
        <v>34</v>
      </c>
      <c r="J27" s="5" t="s">
        <v>34</v>
      </c>
    </row>
    <row r="28" spans="1:10" hidden="1" x14ac:dyDescent="0.25">
      <c r="A28" s="7" t="s">
        <v>19</v>
      </c>
      <c r="B28" s="7" t="s">
        <v>20</v>
      </c>
      <c r="C28" s="7">
        <v>2024</v>
      </c>
      <c r="D28" s="7" t="s">
        <v>9</v>
      </c>
      <c r="E28" s="7" t="s">
        <v>47</v>
      </c>
      <c r="F28" s="7" t="s">
        <v>14</v>
      </c>
      <c r="G28" s="5">
        <v>69445</v>
      </c>
      <c r="H28" s="5" t="s">
        <v>34</v>
      </c>
      <c r="I28" s="5" t="s">
        <v>34</v>
      </c>
      <c r="J28" s="5" t="s">
        <v>34</v>
      </c>
    </row>
    <row r="29" spans="1:10" hidden="1" x14ac:dyDescent="0.25">
      <c r="A29" s="7" t="s">
        <v>19</v>
      </c>
      <c r="B29" s="7" t="s">
        <v>20</v>
      </c>
      <c r="C29" s="7">
        <v>2024</v>
      </c>
      <c r="D29" s="7" t="s">
        <v>9</v>
      </c>
      <c r="E29" s="7" t="s">
        <v>42</v>
      </c>
      <c r="F29" s="7" t="s">
        <v>42</v>
      </c>
      <c r="G29" s="11">
        <v>22.090678219300866</v>
      </c>
      <c r="H29" s="11" t="s">
        <v>34</v>
      </c>
      <c r="I29" s="11" t="s">
        <v>34</v>
      </c>
      <c r="J29" s="11" t="s">
        <v>34</v>
      </c>
    </row>
    <row r="30" spans="1:10" hidden="1" x14ac:dyDescent="0.25">
      <c r="A30" s="12" t="s">
        <v>19</v>
      </c>
      <c r="B30" s="12" t="s">
        <v>20</v>
      </c>
      <c r="C30" s="12">
        <v>2024</v>
      </c>
      <c r="D30" s="12" t="s">
        <v>10</v>
      </c>
      <c r="E30" s="12" t="s">
        <v>47</v>
      </c>
      <c r="F30" s="12" t="s">
        <v>15</v>
      </c>
      <c r="G30" s="13">
        <v>113886</v>
      </c>
      <c r="H30" s="13" t="s">
        <v>34</v>
      </c>
      <c r="I30" s="13" t="s">
        <v>34</v>
      </c>
      <c r="J30" s="13" t="s">
        <v>34</v>
      </c>
    </row>
    <row r="31" spans="1:10" hidden="1" x14ac:dyDescent="0.25">
      <c r="A31" s="7" t="s">
        <v>19</v>
      </c>
      <c r="B31" s="7" t="s">
        <v>20</v>
      </c>
      <c r="C31" s="7">
        <v>2024</v>
      </c>
      <c r="D31" s="7" t="s">
        <v>10</v>
      </c>
      <c r="E31" s="7" t="s">
        <v>47</v>
      </c>
      <c r="F31" s="7" t="s">
        <v>16</v>
      </c>
      <c r="G31" s="5">
        <v>39101</v>
      </c>
      <c r="H31" s="5" t="s">
        <v>34</v>
      </c>
      <c r="I31" s="5" t="s">
        <v>34</v>
      </c>
      <c r="J31" s="5" t="s">
        <v>34</v>
      </c>
    </row>
    <row r="32" spans="1:10" hidden="1" x14ac:dyDescent="0.25">
      <c r="A32" s="7" t="s">
        <v>19</v>
      </c>
      <c r="B32" s="7" t="s">
        <v>20</v>
      </c>
      <c r="C32" s="7">
        <v>2024</v>
      </c>
      <c r="D32" s="7" t="s">
        <v>10</v>
      </c>
      <c r="E32" s="7" t="s">
        <v>47</v>
      </c>
      <c r="F32" s="7" t="s">
        <v>14</v>
      </c>
      <c r="G32" s="5">
        <v>74785</v>
      </c>
      <c r="H32" s="5" t="s">
        <v>34</v>
      </c>
      <c r="I32" s="5" t="s">
        <v>34</v>
      </c>
      <c r="J32" s="5" t="s">
        <v>34</v>
      </c>
    </row>
    <row r="33" spans="1:10" hidden="1" x14ac:dyDescent="0.25">
      <c r="A33" s="7" t="s">
        <v>19</v>
      </c>
      <c r="B33" s="7" t="s">
        <v>20</v>
      </c>
      <c r="C33" s="7">
        <v>2024</v>
      </c>
      <c r="D33" s="7" t="s">
        <v>10</v>
      </c>
      <c r="E33" s="7" t="s">
        <v>42</v>
      </c>
      <c r="F33" s="7" t="s">
        <v>42</v>
      </c>
      <c r="G33" s="11">
        <v>10.991693447833798</v>
      </c>
      <c r="H33" s="11" t="s">
        <v>34</v>
      </c>
      <c r="I33" s="11" t="s">
        <v>34</v>
      </c>
      <c r="J33" s="11" t="s">
        <v>34</v>
      </c>
    </row>
    <row r="34" spans="1:10" hidden="1" x14ac:dyDescent="0.25">
      <c r="A34" s="12" t="s">
        <v>19</v>
      </c>
      <c r="B34" s="12" t="s">
        <v>20</v>
      </c>
      <c r="C34" s="12">
        <v>2024</v>
      </c>
      <c r="D34" s="12" t="s">
        <v>11</v>
      </c>
      <c r="E34" s="12" t="s">
        <v>47</v>
      </c>
      <c r="F34" s="12" t="s">
        <v>15</v>
      </c>
      <c r="G34" s="13">
        <v>133072</v>
      </c>
      <c r="H34" s="13" t="s">
        <v>34</v>
      </c>
      <c r="I34" s="13" t="s">
        <v>34</v>
      </c>
      <c r="J34" s="13" t="s">
        <v>34</v>
      </c>
    </row>
    <row r="35" spans="1:10" hidden="1" x14ac:dyDescent="0.25">
      <c r="A35" s="7" t="s">
        <v>19</v>
      </c>
      <c r="B35" s="7" t="s">
        <v>20</v>
      </c>
      <c r="C35" s="7">
        <v>2024</v>
      </c>
      <c r="D35" s="7" t="s">
        <v>11</v>
      </c>
      <c r="E35" s="7" t="s">
        <v>47</v>
      </c>
      <c r="F35" s="7" t="s">
        <v>16</v>
      </c>
      <c r="G35" s="5">
        <v>44448</v>
      </c>
      <c r="H35" s="5" t="s">
        <v>34</v>
      </c>
      <c r="I35" s="5" t="s">
        <v>34</v>
      </c>
      <c r="J35" s="5" t="s">
        <v>34</v>
      </c>
    </row>
    <row r="36" spans="1:10" hidden="1" x14ac:dyDescent="0.25">
      <c r="A36" s="7" t="s">
        <v>19</v>
      </c>
      <c r="B36" s="7" t="s">
        <v>20</v>
      </c>
      <c r="C36" s="7">
        <v>2024</v>
      </c>
      <c r="D36" s="7" t="s">
        <v>11</v>
      </c>
      <c r="E36" s="7" t="s">
        <v>47</v>
      </c>
      <c r="F36" s="7" t="s">
        <v>14</v>
      </c>
      <c r="G36" s="5">
        <v>88624</v>
      </c>
      <c r="H36" s="5" t="s">
        <v>34</v>
      </c>
      <c r="I36" s="5" t="s">
        <v>34</v>
      </c>
      <c r="J36" s="5" t="s">
        <v>34</v>
      </c>
    </row>
    <row r="37" spans="1:10" hidden="1" x14ac:dyDescent="0.25">
      <c r="A37" s="7" t="s">
        <v>19</v>
      </c>
      <c r="B37" s="7" t="s">
        <v>20</v>
      </c>
      <c r="C37" s="7">
        <v>2024</v>
      </c>
      <c r="D37" s="7" t="s">
        <v>11</v>
      </c>
      <c r="E37" s="7" t="s">
        <v>42</v>
      </c>
      <c r="F37" s="7" t="s">
        <v>42</v>
      </c>
      <c r="G37" s="11">
        <v>5.3670193579415653</v>
      </c>
      <c r="H37" s="11" t="s">
        <v>34</v>
      </c>
      <c r="I37" s="11" t="s">
        <v>34</v>
      </c>
      <c r="J37" s="11" t="s">
        <v>34</v>
      </c>
    </row>
    <row r="38" spans="1:10" hidden="1" x14ac:dyDescent="0.25">
      <c r="A38" s="12" t="s">
        <v>19</v>
      </c>
      <c r="B38" s="12" t="s">
        <v>20</v>
      </c>
      <c r="C38" s="12">
        <v>2024</v>
      </c>
      <c r="D38" s="12" t="s">
        <v>0</v>
      </c>
      <c r="E38" s="12" t="s">
        <v>47</v>
      </c>
      <c r="F38" s="12" t="s">
        <v>15</v>
      </c>
      <c r="G38" s="13">
        <v>111996</v>
      </c>
      <c r="H38" s="13" t="s">
        <v>34</v>
      </c>
      <c r="I38" s="13" t="s">
        <v>34</v>
      </c>
      <c r="J38" s="13" t="s">
        <v>34</v>
      </c>
    </row>
    <row r="39" spans="1:10" hidden="1" x14ac:dyDescent="0.25">
      <c r="A39" s="7" t="s">
        <v>19</v>
      </c>
      <c r="B39" s="7" t="s">
        <v>20</v>
      </c>
      <c r="C39" s="7">
        <v>2024</v>
      </c>
      <c r="D39" s="7" t="s">
        <v>0</v>
      </c>
      <c r="E39" s="7" t="s">
        <v>47</v>
      </c>
      <c r="F39" s="7" t="s">
        <v>16</v>
      </c>
      <c r="G39" s="5">
        <v>42397</v>
      </c>
      <c r="H39" s="5" t="s">
        <v>34</v>
      </c>
      <c r="I39" s="5" t="s">
        <v>34</v>
      </c>
      <c r="J39" s="5" t="s">
        <v>34</v>
      </c>
    </row>
    <row r="40" spans="1:10" hidden="1" x14ac:dyDescent="0.25">
      <c r="A40" s="7" t="s">
        <v>19</v>
      </c>
      <c r="B40" s="7" t="s">
        <v>20</v>
      </c>
      <c r="C40" s="7">
        <v>2024</v>
      </c>
      <c r="D40" s="7" t="s">
        <v>0</v>
      </c>
      <c r="E40" s="7" t="s">
        <v>47</v>
      </c>
      <c r="F40" s="7" t="s">
        <v>14</v>
      </c>
      <c r="G40" s="5">
        <v>69599</v>
      </c>
      <c r="H40" s="5" t="s">
        <v>34</v>
      </c>
      <c r="I40" s="5" t="s">
        <v>34</v>
      </c>
      <c r="J40" s="5" t="s">
        <v>34</v>
      </c>
    </row>
    <row r="41" spans="1:10" hidden="1" x14ac:dyDescent="0.25">
      <c r="A41" s="7" t="s">
        <v>19</v>
      </c>
      <c r="B41" s="7" t="s">
        <v>20</v>
      </c>
      <c r="C41" s="7">
        <v>2024</v>
      </c>
      <c r="D41" s="7" t="s">
        <v>0</v>
      </c>
      <c r="E41" s="7" t="s">
        <v>42</v>
      </c>
      <c r="F41" s="7" t="s">
        <v>42</v>
      </c>
      <c r="G41" s="11">
        <v>4.9287474552662598</v>
      </c>
      <c r="H41" s="11" t="s">
        <v>34</v>
      </c>
      <c r="I41" s="11" t="s">
        <v>34</v>
      </c>
      <c r="J41" s="11" t="s">
        <v>34</v>
      </c>
    </row>
    <row r="42" spans="1:10" hidden="1" x14ac:dyDescent="0.25">
      <c r="A42" s="12" t="s">
        <v>19</v>
      </c>
      <c r="B42" s="12" t="s">
        <v>20</v>
      </c>
      <c r="C42" s="12">
        <v>2024</v>
      </c>
      <c r="D42" s="12" t="s">
        <v>1</v>
      </c>
      <c r="E42" s="12" t="s">
        <v>47</v>
      </c>
      <c r="F42" s="12" t="s">
        <v>15</v>
      </c>
      <c r="G42" s="13">
        <v>117567</v>
      </c>
      <c r="H42" s="13" t="s">
        <v>34</v>
      </c>
      <c r="I42" s="13" t="s">
        <v>34</v>
      </c>
      <c r="J42" s="13" t="s">
        <v>34</v>
      </c>
    </row>
    <row r="43" spans="1:10" hidden="1" x14ac:dyDescent="0.25">
      <c r="A43" s="7" t="s">
        <v>19</v>
      </c>
      <c r="B43" s="7" t="s">
        <v>20</v>
      </c>
      <c r="C43" s="7">
        <v>2024</v>
      </c>
      <c r="D43" s="7" t="s">
        <v>1</v>
      </c>
      <c r="E43" s="7" t="s">
        <v>47</v>
      </c>
      <c r="F43" s="7" t="s">
        <v>16</v>
      </c>
      <c r="G43" s="5">
        <v>42960</v>
      </c>
      <c r="H43" s="5" t="s">
        <v>34</v>
      </c>
      <c r="I43" s="5" t="s">
        <v>34</v>
      </c>
      <c r="J43" s="5" t="s">
        <v>34</v>
      </c>
    </row>
    <row r="44" spans="1:10" hidden="1" x14ac:dyDescent="0.25">
      <c r="A44" s="7" t="s">
        <v>19</v>
      </c>
      <c r="B44" s="7" t="s">
        <v>20</v>
      </c>
      <c r="C44" s="7">
        <v>2024</v>
      </c>
      <c r="D44" s="7" t="s">
        <v>1</v>
      </c>
      <c r="E44" s="7" t="s">
        <v>47</v>
      </c>
      <c r="F44" s="7" t="s">
        <v>14</v>
      </c>
      <c r="G44" s="5">
        <v>74607</v>
      </c>
      <c r="H44" s="5" t="s">
        <v>34</v>
      </c>
      <c r="I44" s="5" t="s">
        <v>34</v>
      </c>
      <c r="J44" s="5" t="s">
        <v>34</v>
      </c>
    </row>
    <row r="45" spans="1:10" hidden="1" x14ac:dyDescent="0.25">
      <c r="A45" s="7" t="s">
        <v>19</v>
      </c>
      <c r="B45" s="7" t="s">
        <v>20</v>
      </c>
      <c r="C45" s="7">
        <v>2024</v>
      </c>
      <c r="D45" s="7" t="s">
        <v>1</v>
      </c>
      <c r="E45" s="7" t="s">
        <v>42</v>
      </c>
      <c r="F45" s="7" t="s">
        <v>42</v>
      </c>
      <c r="G45" s="11">
        <v>4.71135607781095</v>
      </c>
      <c r="H45" s="11" t="s">
        <v>34</v>
      </c>
      <c r="I45" s="11" t="s">
        <v>34</v>
      </c>
      <c r="J45" s="11" t="s">
        <v>34</v>
      </c>
    </row>
    <row r="46" spans="1:10" hidden="1" x14ac:dyDescent="0.25">
      <c r="A46" s="12" t="s">
        <v>19</v>
      </c>
      <c r="B46" s="12" t="s">
        <v>20</v>
      </c>
      <c r="C46" s="12">
        <v>2024</v>
      </c>
      <c r="D46" s="12" t="s">
        <v>2</v>
      </c>
      <c r="E46" s="12" t="s">
        <v>47</v>
      </c>
      <c r="F46" s="12" t="s">
        <v>15</v>
      </c>
      <c r="G46" s="13">
        <v>258</v>
      </c>
      <c r="H46" s="13" t="s">
        <v>34</v>
      </c>
      <c r="I46" s="13" t="s">
        <v>34</v>
      </c>
      <c r="J46" s="13" t="s">
        <v>34</v>
      </c>
    </row>
    <row r="47" spans="1:10" hidden="1" x14ac:dyDescent="0.25">
      <c r="A47" s="7" t="s">
        <v>19</v>
      </c>
      <c r="B47" s="7" t="s">
        <v>20</v>
      </c>
      <c r="C47" s="7">
        <v>2024</v>
      </c>
      <c r="D47" s="7" t="s">
        <v>2</v>
      </c>
      <c r="E47" s="7" t="s">
        <v>47</v>
      </c>
      <c r="F47" s="7" t="s">
        <v>16</v>
      </c>
      <c r="G47" s="5">
        <v>190</v>
      </c>
      <c r="H47" s="5" t="s">
        <v>34</v>
      </c>
      <c r="I47" s="5" t="s">
        <v>34</v>
      </c>
      <c r="J47" s="5" t="s">
        <v>34</v>
      </c>
    </row>
    <row r="48" spans="1:10" hidden="1" x14ac:dyDescent="0.25">
      <c r="A48" s="7" t="s">
        <v>19</v>
      </c>
      <c r="B48" s="7" t="s">
        <v>20</v>
      </c>
      <c r="C48" s="7">
        <v>2024</v>
      </c>
      <c r="D48" s="7" t="s">
        <v>2</v>
      </c>
      <c r="E48" s="7" t="s">
        <v>47</v>
      </c>
      <c r="F48" s="7" t="s">
        <v>14</v>
      </c>
      <c r="G48" s="5">
        <v>68</v>
      </c>
      <c r="H48" s="5" t="s">
        <v>34</v>
      </c>
      <c r="I48" s="5" t="s">
        <v>34</v>
      </c>
      <c r="J48" s="5" t="s">
        <v>34</v>
      </c>
    </row>
    <row r="49" spans="1:10" hidden="1" x14ac:dyDescent="0.25">
      <c r="A49" s="7" t="s">
        <v>19</v>
      </c>
      <c r="B49" s="7" t="s">
        <v>20</v>
      </c>
      <c r="C49" s="7">
        <v>2024</v>
      </c>
      <c r="D49" s="7" t="s">
        <v>2</v>
      </c>
      <c r="E49" s="7" t="s">
        <v>42</v>
      </c>
      <c r="F49" s="7" t="s">
        <v>42</v>
      </c>
      <c r="G49" s="11">
        <v>100</v>
      </c>
      <c r="H49" s="11" t="s">
        <v>34</v>
      </c>
      <c r="I49" s="11" t="s">
        <v>34</v>
      </c>
      <c r="J49" s="11" t="s">
        <v>34</v>
      </c>
    </row>
    <row r="50" spans="1:10" x14ac:dyDescent="0.25">
      <c r="A50" s="12" t="s">
        <v>19</v>
      </c>
      <c r="B50" s="12" t="s">
        <v>20</v>
      </c>
      <c r="C50" s="12">
        <v>2025</v>
      </c>
      <c r="D50" s="12" t="s">
        <v>3</v>
      </c>
      <c r="E50" s="12" t="s">
        <v>47</v>
      </c>
      <c r="F50" s="12" t="s">
        <v>15</v>
      </c>
      <c r="G50" s="13">
        <v>135464</v>
      </c>
      <c r="H50" s="13">
        <v>48382</v>
      </c>
      <c r="I50" s="13">
        <v>33561</v>
      </c>
      <c r="J50" s="13">
        <v>53521</v>
      </c>
    </row>
    <row r="51" spans="1:10" x14ac:dyDescent="0.25">
      <c r="A51" s="7" t="s">
        <v>19</v>
      </c>
      <c r="B51" s="7" t="s">
        <v>20</v>
      </c>
      <c r="C51" s="7">
        <v>2025</v>
      </c>
      <c r="D51" s="7" t="s">
        <v>3</v>
      </c>
      <c r="E51" s="7" t="s">
        <v>47</v>
      </c>
      <c r="F51" s="7" t="s">
        <v>16</v>
      </c>
      <c r="G51" s="5">
        <v>54690</v>
      </c>
      <c r="H51" s="5">
        <v>11686</v>
      </c>
      <c r="I51" s="5">
        <v>18860</v>
      </c>
      <c r="J51" s="5">
        <v>24144</v>
      </c>
    </row>
    <row r="52" spans="1:10" x14ac:dyDescent="0.25">
      <c r="A52" s="7" t="s">
        <v>19</v>
      </c>
      <c r="B52" s="7" t="s">
        <v>20</v>
      </c>
      <c r="C52" s="7">
        <v>2025</v>
      </c>
      <c r="D52" s="7" t="s">
        <v>3</v>
      </c>
      <c r="E52" s="7" t="s">
        <v>47</v>
      </c>
      <c r="F52" s="7" t="s">
        <v>14</v>
      </c>
      <c r="G52" s="5">
        <v>80774</v>
      </c>
      <c r="H52" s="5">
        <v>36696</v>
      </c>
      <c r="I52" s="5">
        <v>14701</v>
      </c>
      <c r="J52" s="5">
        <v>29377</v>
      </c>
    </row>
    <row r="53" spans="1:10" x14ac:dyDescent="0.25">
      <c r="A53" s="7" t="s">
        <v>19</v>
      </c>
      <c r="B53" s="7" t="s">
        <v>20</v>
      </c>
      <c r="C53" s="7">
        <v>2025</v>
      </c>
      <c r="D53" s="7" t="s">
        <v>3</v>
      </c>
      <c r="E53" s="7" t="s">
        <v>33</v>
      </c>
      <c r="F53" s="7" t="s">
        <v>33</v>
      </c>
      <c r="G53" s="11">
        <v>0</v>
      </c>
      <c r="H53" s="11">
        <v>0</v>
      </c>
      <c r="I53" s="11">
        <v>0</v>
      </c>
      <c r="J53" s="11">
        <v>0</v>
      </c>
    </row>
    <row r="54" spans="1:10" x14ac:dyDescent="0.25">
      <c r="A54" s="7" t="s">
        <v>19</v>
      </c>
      <c r="B54" s="7" t="s">
        <v>20</v>
      </c>
      <c r="C54" s="7">
        <v>2025</v>
      </c>
      <c r="D54" s="7" t="s">
        <v>3</v>
      </c>
      <c r="E54" s="7" t="s">
        <v>42</v>
      </c>
      <c r="F54" s="7" t="s">
        <v>42</v>
      </c>
      <c r="G54" s="11">
        <v>1.1412626232799858</v>
      </c>
      <c r="H54" s="11">
        <v>1.6762432309536603</v>
      </c>
      <c r="I54" s="11">
        <v>0.84919996424421207</v>
      </c>
      <c r="J54" s="11">
        <v>0.8407914650324172</v>
      </c>
    </row>
    <row r="55" spans="1:10" x14ac:dyDescent="0.25">
      <c r="A55" s="12" t="s">
        <v>19</v>
      </c>
      <c r="B55" s="12" t="s">
        <v>20</v>
      </c>
      <c r="C55" s="12">
        <v>2025</v>
      </c>
      <c r="D55" s="12" t="s">
        <v>4</v>
      </c>
      <c r="E55" s="12" t="s">
        <v>47</v>
      </c>
      <c r="F55" s="12" t="s">
        <v>15</v>
      </c>
      <c r="G55" s="13">
        <v>140825</v>
      </c>
      <c r="H55" s="13">
        <v>48529</v>
      </c>
      <c r="I55" s="13">
        <v>35135</v>
      </c>
      <c r="J55" s="13">
        <v>57161</v>
      </c>
    </row>
    <row r="56" spans="1:10" x14ac:dyDescent="0.25">
      <c r="A56" s="7" t="s">
        <v>19</v>
      </c>
      <c r="B56" s="7" t="s">
        <v>20</v>
      </c>
      <c r="C56" s="7">
        <v>2025</v>
      </c>
      <c r="D56" s="7" t="s">
        <v>4</v>
      </c>
      <c r="E56" s="7" t="s">
        <v>47</v>
      </c>
      <c r="F56" s="7" t="s">
        <v>16</v>
      </c>
      <c r="G56" s="5">
        <v>57255</v>
      </c>
      <c r="H56" s="5">
        <v>12140</v>
      </c>
      <c r="I56" s="5">
        <v>20931</v>
      </c>
      <c r="J56" s="5">
        <v>24184</v>
      </c>
    </row>
    <row r="57" spans="1:10" x14ac:dyDescent="0.25">
      <c r="A57" s="7" t="s">
        <v>19</v>
      </c>
      <c r="B57" s="7" t="s">
        <v>20</v>
      </c>
      <c r="C57" s="7">
        <v>2025</v>
      </c>
      <c r="D57" s="7" t="s">
        <v>4</v>
      </c>
      <c r="E57" s="7" t="s">
        <v>47</v>
      </c>
      <c r="F57" s="7" t="s">
        <v>14</v>
      </c>
      <c r="G57" s="5">
        <v>83570</v>
      </c>
      <c r="H57" s="5">
        <v>36389</v>
      </c>
      <c r="I57" s="5">
        <v>14204</v>
      </c>
      <c r="J57" s="5">
        <v>32977</v>
      </c>
    </row>
    <row r="58" spans="1:10" x14ac:dyDescent="0.25">
      <c r="A58" s="7" t="s">
        <v>19</v>
      </c>
      <c r="B58" s="7" t="s">
        <v>20</v>
      </c>
      <c r="C58" s="7">
        <v>2025</v>
      </c>
      <c r="D58" s="7" t="s">
        <v>4</v>
      </c>
      <c r="E58" s="7" t="s">
        <v>33</v>
      </c>
      <c r="F58" s="7" t="s">
        <v>33</v>
      </c>
      <c r="G58" s="11">
        <v>0</v>
      </c>
      <c r="H58" s="11">
        <v>0</v>
      </c>
      <c r="I58" s="11">
        <v>0</v>
      </c>
      <c r="J58" s="11">
        <v>0</v>
      </c>
    </row>
    <row r="59" spans="1:10" x14ac:dyDescent="0.25">
      <c r="A59" s="7" t="s">
        <v>19</v>
      </c>
      <c r="B59" s="7" t="s">
        <v>20</v>
      </c>
      <c r="C59" s="7">
        <v>2025</v>
      </c>
      <c r="D59" s="7" t="s">
        <v>4</v>
      </c>
      <c r="E59" s="7" t="s">
        <v>42</v>
      </c>
      <c r="F59" s="7" t="s">
        <v>42</v>
      </c>
      <c r="G59" s="11">
        <v>1.1091780578732469</v>
      </c>
      <c r="H59" s="11">
        <v>1.1848585381936574</v>
      </c>
      <c r="I59" s="11">
        <v>2.8091646506332717</v>
      </c>
      <c r="J59" s="11">
        <v>0</v>
      </c>
    </row>
    <row r="60" spans="1:10" x14ac:dyDescent="0.25">
      <c r="A60" s="12" t="s">
        <v>19</v>
      </c>
      <c r="B60" s="12" t="s">
        <v>20</v>
      </c>
      <c r="C60" s="12">
        <v>2025</v>
      </c>
      <c r="D60" s="12" t="s">
        <v>5</v>
      </c>
      <c r="E60" s="12" t="s">
        <v>47</v>
      </c>
      <c r="F60" s="12" t="s">
        <v>15</v>
      </c>
      <c r="G60" s="13">
        <v>146775</v>
      </c>
      <c r="H60" s="13">
        <v>47461</v>
      </c>
      <c r="I60" s="13">
        <v>38778</v>
      </c>
      <c r="J60" s="13">
        <v>60536</v>
      </c>
    </row>
    <row r="61" spans="1:10" x14ac:dyDescent="0.25">
      <c r="A61" s="7" t="s">
        <v>19</v>
      </c>
      <c r="B61" s="7" t="s">
        <v>20</v>
      </c>
      <c r="C61" s="7">
        <v>2025</v>
      </c>
      <c r="D61" s="7" t="s">
        <v>5</v>
      </c>
      <c r="E61" s="7" t="s">
        <v>47</v>
      </c>
      <c r="F61" s="7" t="s">
        <v>16</v>
      </c>
      <c r="G61" s="5">
        <v>69216</v>
      </c>
      <c r="H61" s="5">
        <v>11182</v>
      </c>
      <c r="I61" s="5">
        <v>21577</v>
      </c>
      <c r="J61" s="5">
        <v>36457</v>
      </c>
    </row>
    <row r="62" spans="1:10" x14ac:dyDescent="0.25">
      <c r="A62" s="7" t="s">
        <v>19</v>
      </c>
      <c r="B62" s="7" t="s">
        <v>20</v>
      </c>
      <c r="C62" s="7">
        <v>2025</v>
      </c>
      <c r="D62" s="7" t="s">
        <v>5</v>
      </c>
      <c r="E62" s="7" t="s">
        <v>47</v>
      </c>
      <c r="F62" s="7" t="s">
        <v>14</v>
      </c>
      <c r="G62" s="5">
        <v>77559</v>
      </c>
      <c r="H62" s="5">
        <v>36279</v>
      </c>
      <c r="I62" s="5">
        <v>17201</v>
      </c>
      <c r="J62" s="5">
        <v>24079</v>
      </c>
    </row>
    <row r="63" spans="1:10" x14ac:dyDescent="0.25">
      <c r="A63" s="7" t="s">
        <v>19</v>
      </c>
      <c r="B63" s="7" t="s">
        <v>20</v>
      </c>
      <c r="C63" s="7">
        <v>2025</v>
      </c>
      <c r="D63" s="7" t="s">
        <v>5</v>
      </c>
      <c r="E63" s="7" t="s">
        <v>33</v>
      </c>
      <c r="F63" s="7" t="s">
        <v>33</v>
      </c>
      <c r="G63" s="11">
        <v>0.34065746891500598</v>
      </c>
      <c r="H63" s="11">
        <v>1.0534965550662649</v>
      </c>
      <c r="I63" s="11">
        <v>0</v>
      </c>
      <c r="J63" s="11">
        <v>0</v>
      </c>
    </row>
    <row r="64" spans="1:10" x14ac:dyDescent="0.25">
      <c r="A64" s="7" t="s">
        <v>19</v>
      </c>
      <c r="B64" s="7" t="s">
        <v>20</v>
      </c>
      <c r="C64" s="7">
        <v>2025</v>
      </c>
      <c r="D64" s="7" t="s">
        <v>5</v>
      </c>
      <c r="E64" s="7" t="s">
        <v>42</v>
      </c>
      <c r="F64" s="7" t="s">
        <v>42</v>
      </c>
      <c r="G64" s="11">
        <v>2.5998978027593256</v>
      </c>
      <c r="H64" s="11">
        <v>3.1984155411811805</v>
      </c>
      <c r="I64" s="11">
        <v>5.0879364588168547</v>
      </c>
      <c r="J64" s="11">
        <v>0.53687062243954009</v>
      </c>
    </row>
    <row r="65" spans="1:10" x14ac:dyDescent="0.25">
      <c r="A65" s="12" t="s">
        <v>19</v>
      </c>
      <c r="B65" s="12" t="s">
        <v>20</v>
      </c>
      <c r="C65" s="12">
        <v>2025</v>
      </c>
      <c r="D65" s="12" t="s">
        <v>6</v>
      </c>
      <c r="E65" s="12" t="s">
        <v>47</v>
      </c>
      <c r="F65" s="12" t="s">
        <v>15</v>
      </c>
      <c r="G65" s="13">
        <v>156631</v>
      </c>
      <c r="H65" s="13">
        <v>47919</v>
      </c>
      <c r="I65" s="13">
        <v>31391</v>
      </c>
      <c r="J65" s="13">
        <v>77321</v>
      </c>
    </row>
    <row r="66" spans="1:10" x14ac:dyDescent="0.25">
      <c r="A66" s="7" t="s">
        <v>19</v>
      </c>
      <c r="B66" s="7" t="s">
        <v>20</v>
      </c>
      <c r="C66" s="7">
        <v>2025</v>
      </c>
      <c r="D66" s="7" t="s">
        <v>6</v>
      </c>
      <c r="E66" s="7" t="s">
        <v>47</v>
      </c>
      <c r="F66" s="7" t="s">
        <v>16</v>
      </c>
      <c r="G66" s="5">
        <v>54224</v>
      </c>
      <c r="H66" s="5">
        <v>9439</v>
      </c>
      <c r="I66" s="5">
        <v>11851</v>
      </c>
      <c r="J66" s="5">
        <v>32934</v>
      </c>
    </row>
    <row r="67" spans="1:10" x14ac:dyDescent="0.25">
      <c r="A67" s="7" t="s">
        <v>19</v>
      </c>
      <c r="B67" s="7" t="s">
        <v>20</v>
      </c>
      <c r="C67" s="7">
        <v>2025</v>
      </c>
      <c r="D67" s="7" t="s">
        <v>6</v>
      </c>
      <c r="E67" s="7" t="s">
        <v>47</v>
      </c>
      <c r="F67" s="7" t="s">
        <v>14</v>
      </c>
      <c r="G67" s="5">
        <v>102407</v>
      </c>
      <c r="H67" s="5">
        <v>38480</v>
      </c>
      <c r="I67" s="5">
        <v>19540</v>
      </c>
      <c r="J67" s="5">
        <v>44387</v>
      </c>
    </row>
    <row r="68" spans="1:10" x14ac:dyDescent="0.25">
      <c r="A68" s="7" t="s">
        <v>19</v>
      </c>
      <c r="B68" s="7" t="s">
        <v>20</v>
      </c>
      <c r="C68" s="7">
        <v>2025</v>
      </c>
      <c r="D68" s="7" t="s">
        <v>6</v>
      </c>
      <c r="E68" s="7" t="s">
        <v>33</v>
      </c>
      <c r="F68" s="7" t="s">
        <v>33</v>
      </c>
      <c r="G68" s="11">
        <v>4.4499492437640056</v>
      </c>
      <c r="H68" s="11">
        <v>14.545378659821782</v>
      </c>
      <c r="I68" s="11">
        <v>0</v>
      </c>
      <c r="J68" s="11">
        <v>0</v>
      </c>
    </row>
    <row r="69" spans="1:10" x14ac:dyDescent="0.25">
      <c r="A69" s="7" t="s">
        <v>19</v>
      </c>
      <c r="B69" s="7" t="s">
        <v>20</v>
      </c>
      <c r="C69" s="7">
        <v>2025</v>
      </c>
      <c r="D69" s="7" t="s">
        <v>6</v>
      </c>
      <c r="E69" s="7" t="s">
        <v>42</v>
      </c>
      <c r="F69" s="7" t="s">
        <v>42</v>
      </c>
      <c r="G69" s="11">
        <v>12.942520956898699</v>
      </c>
      <c r="H69" s="11">
        <v>21.210793213547863</v>
      </c>
      <c r="I69" s="11">
        <v>16.03962919308082</v>
      </c>
      <c r="J69" s="11">
        <v>6.5609601531278692</v>
      </c>
    </row>
    <row r="70" spans="1:10" x14ac:dyDescent="0.25">
      <c r="A70" s="12" t="s">
        <v>19</v>
      </c>
      <c r="B70" s="12" t="s">
        <v>20</v>
      </c>
      <c r="C70" s="12">
        <v>2025</v>
      </c>
      <c r="D70" s="12" t="s">
        <v>7</v>
      </c>
      <c r="E70" s="12" t="s">
        <v>47</v>
      </c>
      <c r="F70" s="12" t="s">
        <v>15</v>
      </c>
      <c r="G70" s="13">
        <v>143280</v>
      </c>
      <c r="H70" s="13">
        <v>47976</v>
      </c>
      <c r="I70" s="13">
        <v>33366</v>
      </c>
      <c r="J70" s="13">
        <v>61938</v>
      </c>
    </row>
    <row r="71" spans="1:10" x14ac:dyDescent="0.25">
      <c r="A71" s="7" t="s">
        <v>19</v>
      </c>
      <c r="B71" s="7" t="s">
        <v>20</v>
      </c>
      <c r="C71" s="7">
        <v>2025</v>
      </c>
      <c r="D71" s="7" t="s">
        <v>7</v>
      </c>
      <c r="E71" s="7" t="s">
        <v>47</v>
      </c>
      <c r="F71" s="7" t="s">
        <v>16</v>
      </c>
      <c r="G71" s="5">
        <v>87819</v>
      </c>
      <c r="H71" s="5">
        <v>38413</v>
      </c>
      <c r="I71" s="5">
        <v>20093</v>
      </c>
      <c r="J71" s="5">
        <v>29313</v>
      </c>
    </row>
    <row r="72" spans="1:10" x14ac:dyDescent="0.25">
      <c r="A72" s="7" t="s">
        <v>19</v>
      </c>
      <c r="B72" s="7" t="s">
        <v>20</v>
      </c>
      <c r="C72" s="7">
        <v>2025</v>
      </c>
      <c r="D72" s="7" t="s">
        <v>7</v>
      </c>
      <c r="E72" s="7" t="s">
        <v>47</v>
      </c>
      <c r="F72" s="7" t="s">
        <v>14</v>
      </c>
      <c r="G72" s="5">
        <v>55461</v>
      </c>
      <c r="H72" s="5">
        <v>9563</v>
      </c>
      <c r="I72" s="5">
        <v>13273</v>
      </c>
      <c r="J72" s="5">
        <v>32625</v>
      </c>
    </row>
    <row r="73" spans="1:10" x14ac:dyDescent="0.25">
      <c r="A73" s="7" t="s">
        <v>19</v>
      </c>
      <c r="B73" s="7" t="s">
        <v>20</v>
      </c>
      <c r="C73" s="7">
        <v>2025</v>
      </c>
      <c r="D73" s="7" t="s">
        <v>7</v>
      </c>
      <c r="E73" s="7" t="s">
        <v>33</v>
      </c>
      <c r="F73" s="7" t="s">
        <v>33</v>
      </c>
      <c r="G73" s="11">
        <v>6.9793411501954212</v>
      </c>
      <c r="H73" s="11">
        <v>0</v>
      </c>
      <c r="I73" s="11">
        <v>29.970628783791884</v>
      </c>
      <c r="J73" s="11">
        <v>0</v>
      </c>
    </row>
    <row r="74" spans="1:10" x14ac:dyDescent="0.25">
      <c r="A74" s="7" t="s">
        <v>19</v>
      </c>
      <c r="B74" s="7" t="s">
        <v>20</v>
      </c>
      <c r="C74" s="7">
        <v>2025</v>
      </c>
      <c r="D74" s="7" t="s">
        <v>7</v>
      </c>
      <c r="E74" s="7" t="s">
        <v>42</v>
      </c>
      <c r="F74" s="7" t="s">
        <v>42</v>
      </c>
      <c r="G74" s="11">
        <v>18.715103294249023</v>
      </c>
      <c r="H74" s="11">
        <v>7.6975987993996995</v>
      </c>
      <c r="I74" s="11">
        <v>45.150752262782476</v>
      </c>
      <c r="J74" s="11">
        <v>13.008169459782364</v>
      </c>
    </row>
    <row r="75" spans="1:10" x14ac:dyDescent="0.25">
      <c r="A75" s="12" t="s">
        <v>19</v>
      </c>
      <c r="B75" s="12" t="s">
        <v>20</v>
      </c>
      <c r="C75" s="12">
        <v>2025</v>
      </c>
      <c r="D75" s="12" t="s">
        <v>8</v>
      </c>
      <c r="E75" s="12" t="s">
        <v>47</v>
      </c>
      <c r="F75" s="12" t="s">
        <v>15</v>
      </c>
      <c r="G75" s="13">
        <v>152719</v>
      </c>
      <c r="H75" s="13">
        <v>58475</v>
      </c>
      <c r="I75" s="13">
        <v>33247</v>
      </c>
      <c r="J75" s="13">
        <v>60997</v>
      </c>
    </row>
    <row r="76" spans="1:10" x14ac:dyDescent="0.25">
      <c r="A76" s="7" t="s">
        <v>19</v>
      </c>
      <c r="B76" s="7" t="s">
        <v>20</v>
      </c>
      <c r="C76" s="7">
        <v>2025</v>
      </c>
      <c r="D76" s="7" t="s">
        <v>8</v>
      </c>
      <c r="E76" s="7" t="s">
        <v>47</v>
      </c>
      <c r="F76" s="7" t="s">
        <v>16</v>
      </c>
      <c r="G76" s="5">
        <v>60740</v>
      </c>
      <c r="H76" s="5">
        <v>10402</v>
      </c>
      <c r="I76" s="5">
        <v>14098</v>
      </c>
      <c r="J76" s="5">
        <v>36240</v>
      </c>
    </row>
    <row r="77" spans="1:10" x14ac:dyDescent="0.25">
      <c r="A77" s="7" t="s">
        <v>19</v>
      </c>
      <c r="B77" s="7" t="s">
        <v>20</v>
      </c>
      <c r="C77" s="7">
        <v>2025</v>
      </c>
      <c r="D77" s="7" t="s">
        <v>8</v>
      </c>
      <c r="E77" s="7" t="s">
        <v>47</v>
      </c>
      <c r="F77" s="7" t="s">
        <v>14</v>
      </c>
      <c r="G77" s="5">
        <v>91979</v>
      </c>
      <c r="H77" s="5">
        <v>48073</v>
      </c>
      <c r="I77" s="5">
        <v>19149</v>
      </c>
      <c r="J77" s="5">
        <v>24757</v>
      </c>
    </row>
    <row r="78" spans="1:10" x14ac:dyDescent="0.25">
      <c r="A78" s="7" t="s">
        <v>19</v>
      </c>
      <c r="B78" s="7" t="s">
        <v>20</v>
      </c>
      <c r="C78" s="7">
        <v>2025</v>
      </c>
      <c r="D78" s="7" t="s">
        <v>8</v>
      </c>
      <c r="E78" s="7" t="s">
        <v>33</v>
      </c>
      <c r="F78" s="7" t="s">
        <v>33</v>
      </c>
      <c r="G78" s="11">
        <v>1.402575972865197</v>
      </c>
      <c r="H78" s="11">
        <v>0</v>
      </c>
      <c r="I78" s="11">
        <v>5.4651547508045839</v>
      </c>
      <c r="J78" s="11">
        <v>0.53281308916831971</v>
      </c>
    </row>
    <row r="79" spans="1:10" x14ac:dyDescent="0.25">
      <c r="A79" s="7" t="s">
        <v>19</v>
      </c>
      <c r="B79" s="7" t="s">
        <v>20</v>
      </c>
      <c r="C79" s="7">
        <v>2025</v>
      </c>
      <c r="D79" s="7" t="s">
        <v>8</v>
      </c>
      <c r="E79" s="7" t="s">
        <v>42</v>
      </c>
      <c r="F79" s="7" t="s">
        <v>42</v>
      </c>
      <c r="G79" s="11">
        <v>18.583804241777383</v>
      </c>
      <c r="H79" s="11">
        <v>8.6772124839675069</v>
      </c>
      <c r="I79" s="11">
        <v>20.474027731825426</v>
      </c>
      <c r="J79" s="11">
        <v>27.050510680853158</v>
      </c>
    </row>
    <row r="80" spans="1:10" x14ac:dyDescent="0.25">
      <c r="A80" s="12" t="s">
        <v>19</v>
      </c>
      <c r="B80" s="12" t="s">
        <v>20</v>
      </c>
      <c r="C80" s="12">
        <v>2025</v>
      </c>
      <c r="D80" s="12" t="s">
        <v>9</v>
      </c>
      <c r="E80" s="12" t="s">
        <v>47</v>
      </c>
      <c r="F80" s="12" t="s">
        <v>15</v>
      </c>
      <c r="G80" s="13">
        <v>161347</v>
      </c>
      <c r="H80" s="13">
        <v>58330</v>
      </c>
      <c r="I80" s="13">
        <v>34391</v>
      </c>
      <c r="J80" s="13">
        <v>68626</v>
      </c>
    </row>
    <row r="81" spans="1:10" x14ac:dyDescent="0.25">
      <c r="A81" s="7" t="s">
        <v>19</v>
      </c>
      <c r="B81" s="7" t="s">
        <v>20</v>
      </c>
      <c r="C81" s="7">
        <v>2025</v>
      </c>
      <c r="D81" s="7" t="s">
        <v>9</v>
      </c>
      <c r="E81" s="7" t="s">
        <v>47</v>
      </c>
      <c r="F81" s="7" t="s">
        <v>16</v>
      </c>
      <c r="G81" s="5">
        <v>66100</v>
      </c>
      <c r="H81" s="5">
        <v>10753</v>
      </c>
      <c r="I81" s="5">
        <v>16798</v>
      </c>
      <c r="J81" s="5">
        <v>38549</v>
      </c>
    </row>
    <row r="82" spans="1:10" x14ac:dyDescent="0.25">
      <c r="A82" s="7" t="s">
        <v>19</v>
      </c>
      <c r="B82" s="7" t="s">
        <v>20</v>
      </c>
      <c r="C82" s="7">
        <v>2025</v>
      </c>
      <c r="D82" s="7" t="s">
        <v>9</v>
      </c>
      <c r="E82" s="7" t="s">
        <v>47</v>
      </c>
      <c r="F82" s="7" t="s">
        <v>14</v>
      </c>
      <c r="G82" s="5">
        <v>95247</v>
      </c>
      <c r="H82" s="5">
        <v>47577</v>
      </c>
      <c r="I82" s="5">
        <v>17593</v>
      </c>
      <c r="J82" s="5">
        <v>30077</v>
      </c>
    </row>
    <row r="83" spans="1:10" x14ac:dyDescent="0.25">
      <c r="A83" s="7" t="s">
        <v>19</v>
      </c>
      <c r="B83" s="7" t="s">
        <v>20</v>
      </c>
      <c r="C83" s="7">
        <v>2025</v>
      </c>
      <c r="D83" s="7" t="s">
        <v>9</v>
      </c>
      <c r="E83" s="7" t="s">
        <v>33</v>
      </c>
      <c r="F83" s="7" t="s">
        <v>33</v>
      </c>
      <c r="G83" s="11">
        <v>2.4072340979379847</v>
      </c>
      <c r="H83" s="11">
        <v>2.1944111092062402</v>
      </c>
      <c r="I83" s="11">
        <v>1.744642493675671</v>
      </c>
      <c r="J83" s="11">
        <v>2.9201760265788477</v>
      </c>
    </row>
    <row r="84" spans="1:10" x14ac:dyDescent="0.25">
      <c r="A84" s="7" t="s">
        <v>19</v>
      </c>
      <c r="B84" s="7" t="s">
        <v>20</v>
      </c>
      <c r="C84" s="7">
        <v>2025</v>
      </c>
      <c r="D84" s="7" t="s">
        <v>9</v>
      </c>
      <c r="E84" s="7" t="s">
        <v>42</v>
      </c>
      <c r="F84" s="7" t="s">
        <v>42</v>
      </c>
      <c r="G84" s="11">
        <v>13.998400961901988</v>
      </c>
      <c r="H84" s="11">
        <v>12.871592662437854</v>
      </c>
      <c r="I84" s="11">
        <v>19.981972027565352</v>
      </c>
      <c r="J84" s="11">
        <v>11.957567102847317</v>
      </c>
    </row>
    <row r="85" spans="1:10" x14ac:dyDescent="0.25">
      <c r="A85" s="12" t="s">
        <v>19</v>
      </c>
      <c r="B85" s="12" t="s">
        <v>20</v>
      </c>
      <c r="C85" s="12">
        <v>2025</v>
      </c>
      <c r="D85" s="14" t="s">
        <v>10</v>
      </c>
      <c r="E85" s="12" t="s">
        <v>47</v>
      </c>
      <c r="F85" s="12" t="s">
        <v>15</v>
      </c>
      <c r="G85" s="13">
        <v>165913</v>
      </c>
      <c r="H85" s="13">
        <v>64081</v>
      </c>
      <c r="I85" s="13">
        <v>34816</v>
      </c>
      <c r="J85" s="13">
        <v>67016</v>
      </c>
    </row>
    <row r="86" spans="1:10" x14ac:dyDescent="0.25">
      <c r="A86" s="7" t="s">
        <v>19</v>
      </c>
      <c r="B86" s="7" t="s">
        <v>20</v>
      </c>
      <c r="C86" s="7">
        <v>2025</v>
      </c>
      <c r="D86" s="8" t="s">
        <v>10</v>
      </c>
      <c r="E86" s="7" t="s">
        <v>47</v>
      </c>
      <c r="F86" s="7" t="s">
        <v>16</v>
      </c>
      <c r="G86" s="5">
        <f>SUM(H86:J86)</f>
        <v>69647</v>
      </c>
      <c r="H86" s="5">
        <v>11133</v>
      </c>
      <c r="I86" s="5">
        <v>16641</v>
      </c>
      <c r="J86" s="5">
        <v>41873</v>
      </c>
    </row>
    <row r="87" spans="1:10" x14ac:dyDescent="0.25">
      <c r="A87" s="7" t="s">
        <v>19</v>
      </c>
      <c r="B87" s="7" t="s">
        <v>20</v>
      </c>
      <c r="C87" s="7">
        <v>2025</v>
      </c>
      <c r="D87" s="8" t="s">
        <v>10</v>
      </c>
      <c r="E87" s="7" t="s">
        <v>47</v>
      </c>
      <c r="F87" s="7" t="s">
        <v>14</v>
      </c>
      <c r="G87" s="5">
        <f>SUM(H87:J87)</f>
        <v>96266</v>
      </c>
      <c r="H87" s="5">
        <v>52948</v>
      </c>
      <c r="I87" s="5">
        <v>18175</v>
      </c>
      <c r="J87" s="5">
        <v>25143</v>
      </c>
    </row>
    <row r="88" spans="1:10" x14ac:dyDescent="0.25">
      <c r="A88" s="7" t="s">
        <v>19</v>
      </c>
      <c r="B88" s="7" t="s">
        <v>20</v>
      </c>
      <c r="C88" s="7">
        <v>2025</v>
      </c>
      <c r="D88" s="8" t="s">
        <v>10</v>
      </c>
      <c r="E88" s="7" t="s">
        <v>33</v>
      </c>
      <c r="F88" s="7" t="s">
        <v>33</v>
      </c>
      <c r="G88" s="11">
        <v>4.0997390198477515</v>
      </c>
      <c r="H88" s="11">
        <v>4.5551723599818983</v>
      </c>
      <c r="I88" s="11">
        <v>0.71806066176470584</v>
      </c>
      <c r="J88" s="11">
        <v>5.4210934702160678</v>
      </c>
    </row>
    <row r="89" spans="1:10" x14ac:dyDescent="0.25">
      <c r="A89" s="7" t="s">
        <v>19</v>
      </c>
      <c r="B89" s="7" t="s">
        <v>20</v>
      </c>
      <c r="C89" s="7">
        <v>2025</v>
      </c>
      <c r="D89" s="8" t="s">
        <v>10</v>
      </c>
      <c r="E89" s="7" t="s">
        <v>42</v>
      </c>
      <c r="F89" s="7" t="s">
        <v>42</v>
      </c>
      <c r="G89" s="11">
        <v>6.564886416374847</v>
      </c>
      <c r="H89" s="11">
        <v>4.5145987110063821</v>
      </c>
      <c r="I89" s="11">
        <v>16.615923713235293</v>
      </c>
      <c r="J89" s="11">
        <v>3.303688671362063</v>
      </c>
    </row>
  </sheetData>
  <autoFilter ref="A1:J89" xr:uid="{E9527443-EA84-432C-A00C-BB75644384E1}">
    <filterColumn colId="2">
      <filters>
        <filter val="2025"/>
      </filters>
    </filterColumn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Metadato</vt:lpstr>
      <vt:lpstr>Viveros_del_Estado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Paulina Sotomayor Mora (SEPLADE, Jefe de Departamento de Estadística)</dc:creator>
  <cp:lastModifiedBy>Ana Cristina Sánchez López (SEPLADE, Analista de Infor</cp:lastModifiedBy>
  <dcterms:created xsi:type="dcterms:W3CDTF">2025-01-06T17:08:57Z</dcterms:created>
  <dcterms:modified xsi:type="dcterms:W3CDTF">2025-09-12T17:03:39Z</dcterms:modified>
</cp:coreProperties>
</file>